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5-6 класс" sheetId="1" r:id="rId1"/>
    <sheet name="7-8 класс" sheetId="2" r:id="rId2"/>
    <sheet name="9-11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<sst xmlns="http://schemas.openxmlformats.org/spreadsheetml/2006/main" count="539" uniqueCount="195">
  <si>
    <t>Имя</t>
  </si>
  <si>
    <t>Отчество</t>
  </si>
  <si>
    <t>Дата рождения</t>
  </si>
  <si>
    <t>Полное наименование  ОУ</t>
  </si>
  <si>
    <t>Класс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</si>
  <si>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</si>
  <si>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</si>
  <si>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</si>
  <si>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</si>
  <si>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</si>
  <si>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</si>
  <si>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Предмет олимпиады:</t>
  </si>
  <si>
    <t>Район:</t>
  </si>
  <si>
    <t>Красногвардейский</t>
  </si>
  <si>
    <t>МБОУ "СОШ г. Бирюча"</t>
  </si>
  <si>
    <t>7 "В"</t>
  </si>
  <si>
    <t>7 "А"</t>
  </si>
  <si>
    <t>Андрей</t>
  </si>
  <si>
    <t>Сергеевич</t>
  </si>
  <si>
    <t>Александрович</t>
  </si>
  <si>
    <t>Дмитрий</t>
  </si>
  <si>
    <t>Викторович</t>
  </si>
  <si>
    <t>8 "А"</t>
  </si>
  <si>
    <t>Александр</t>
  </si>
  <si>
    <t>Владислав</t>
  </si>
  <si>
    <t>8 "Б"</t>
  </si>
  <si>
    <t>Алексей</t>
  </si>
  <si>
    <t>Алексеевич</t>
  </si>
  <si>
    <t>9 "В"</t>
  </si>
  <si>
    <t>Инна</t>
  </si>
  <si>
    <t>Юрьевна</t>
  </si>
  <si>
    <t>9 "А"</t>
  </si>
  <si>
    <t>Анастасия</t>
  </si>
  <si>
    <t>Владимировна</t>
  </si>
  <si>
    <t>Олег</t>
  </si>
  <si>
    <t>Анатольевич</t>
  </si>
  <si>
    <t>10 "Б"</t>
  </si>
  <si>
    <t>Сергеевна</t>
  </si>
  <si>
    <t>Светлана</t>
  </si>
  <si>
    <t>Софья</t>
  </si>
  <si>
    <t>Вячеславовна</t>
  </si>
  <si>
    <t>10 "А"</t>
  </si>
  <si>
    <t>11 "Б"</t>
  </si>
  <si>
    <t>Евгеньевич</t>
  </si>
  <si>
    <t>11 "В"</t>
  </si>
  <si>
    <t>Геннадьевич</t>
  </si>
  <si>
    <t>11 "А"</t>
  </si>
  <si>
    <t>Михаил</t>
  </si>
  <si>
    <t>Вячеславович</t>
  </si>
  <si>
    <t>Юрьевич</t>
  </si>
  <si>
    <t>Елена</t>
  </si>
  <si>
    <t>Денисович</t>
  </si>
  <si>
    <t>Анна</t>
  </si>
  <si>
    <t>Евгеньевна</t>
  </si>
  <si>
    <t>Мария</t>
  </si>
  <si>
    <t>Полина</t>
  </si>
  <si>
    <t>Васильевна</t>
  </si>
  <si>
    <t>Константин</t>
  </si>
  <si>
    <t>Алексеевна</t>
  </si>
  <si>
    <t>Игоревна</t>
  </si>
  <si>
    <t>Данил</t>
  </si>
  <si>
    <t>Антон</t>
  </si>
  <si>
    <t>Александровна</t>
  </si>
  <si>
    <t>Дарья</t>
  </si>
  <si>
    <t>Ольга</t>
  </si>
  <si>
    <t>английский язык</t>
  </si>
  <si>
    <r>
      <t>Дата:    02.11</t>
    </r>
    <r>
      <rPr>
        <u val="single"/>
        <sz val="14"/>
        <rFont val="Times New Roman"/>
        <family val="1"/>
      </rPr>
      <t>.2012 год</t>
    </r>
  </si>
  <si>
    <t>(8216) Цыганкова</t>
  </si>
  <si>
    <t>Николаевна</t>
  </si>
  <si>
    <t>Веретенникова В.Н.</t>
  </si>
  <si>
    <t>6 "Б"</t>
  </si>
  <si>
    <t>(8212) Наточиёва</t>
  </si>
  <si>
    <t>Лиана</t>
  </si>
  <si>
    <t>Алексеева Н.Г.</t>
  </si>
  <si>
    <t>5 "Б"</t>
  </si>
  <si>
    <t>(8214) Беляева</t>
  </si>
  <si>
    <t>Решетнякова Н.Н.</t>
  </si>
  <si>
    <t>5 "В"</t>
  </si>
  <si>
    <t>(8209) Туренко</t>
  </si>
  <si>
    <t>Елизавета</t>
  </si>
  <si>
    <t>Андреевна</t>
  </si>
  <si>
    <t>(8210) Горобец</t>
  </si>
  <si>
    <t>Лина</t>
  </si>
  <si>
    <t>5 "А"</t>
  </si>
  <si>
    <t>(8211) Крамарева</t>
  </si>
  <si>
    <t>Максимовна</t>
  </si>
  <si>
    <t>(8215) Писаревская</t>
  </si>
  <si>
    <t>(8201) Сидельникова</t>
  </si>
  <si>
    <t>(8202) Акперова</t>
  </si>
  <si>
    <t>Сабина</t>
  </si>
  <si>
    <t>Рашадатовна</t>
  </si>
  <si>
    <t>(8203) Украинский</t>
  </si>
  <si>
    <t>Владимир</t>
  </si>
  <si>
    <t>Андреевич</t>
  </si>
  <si>
    <t>Рядодубова Ю.В.</t>
  </si>
  <si>
    <t>6 "А"</t>
  </si>
  <si>
    <t>(8206) Боженко</t>
  </si>
  <si>
    <t>Ирина</t>
  </si>
  <si>
    <t>Чижикова В.М.</t>
  </si>
  <si>
    <t>6 "В"</t>
  </si>
  <si>
    <t>(8208) Гнидкина</t>
  </si>
  <si>
    <t>(8205) Гузенко</t>
  </si>
  <si>
    <t>(8213) Акперова</t>
  </si>
  <si>
    <t>Амалия</t>
  </si>
  <si>
    <t>(8204) Изотов</t>
  </si>
  <si>
    <t>(8207) Чудеса</t>
  </si>
  <si>
    <t>Алика</t>
  </si>
  <si>
    <t>Каримжановна</t>
  </si>
  <si>
    <t>(83-01) Ямпольская</t>
  </si>
  <si>
    <t>(83-02) Лопатина</t>
  </si>
  <si>
    <t>(83-03) Столярова</t>
  </si>
  <si>
    <t>Валерия</t>
  </si>
  <si>
    <t>(83-04) Зинковская</t>
  </si>
  <si>
    <t>Диана</t>
  </si>
  <si>
    <t>(83-05) Безыкина</t>
  </si>
  <si>
    <t>Анжелика</t>
  </si>
  <si>
    <t>(83-06) Ларионенко</t>
  </si>
  <si>
    <t>6 "Г"</t>
  </si>
  <si>
    <t>(83-07) Башкатов</t>
  </si>
  <si>
    <t>Павел</t>
  </si>
  <si>
    <t>(83-08) Марковской</t>
  </si>
  <si>
    <t>(83-09) Сычева</t>
  </si>
  <si>
    <t>(83-10) Петренко</t>
  </si>
  <si>
    <t>Константиновна</t>
  </si>
  <si>
    <t>Овчарова Е.В.</t>
  </si>
  <si>
    <t>(83-11) Фурсина</t>
  </si>
  <si>
    <t>Виктория</t>
  </si>
  <si>
    <t>(83-12) Кулюпина</t>
  </si>
  <si>
    <t>Александра</t>
  </si>
  <si>
    <t>(83-13) Ярута</t>
  </si>
  <si>
    <t>(83-14) Косинов</t>
  </si>
  <si>
    <t>Львович</t>
  </si>
  <si>
    <t>(83-15) Егорова</t>
  </si>
  <si>
    <t>(8217) Филипенко</t>
  </si>
  <si>
    <t>Юрий</t>
  </si>
  <si>
    <t xml:space="preserve">(84-06) Самороковский </t>
  </si>
  <si>
    <t>Васльевна</t>
  </si>
  <si>
    <t>(84-08) Волощенко</t>
  </si>
  <si>
    <t>(84-07) Лузанова</t>
  </si>
  <si>
    <t>(84-04) Осадчий</t>
  </si>
  <si>
    <t>(87/07) Сигарева</t>
  </si>
  <si>
    <t>8 "В"</t>
  </si>
  <si>
    <t>(87/08) Мушникова</t>
  </si>
  <si>
    <t>(87/09) Быков</t>
  </si>
  <si>
    <t>(87/10) Писаревский</t>
  </si>
  <si>
    <t>(87/11) Линков</t>
  </si>
  <si>
    <t>Павлович</t>
  </si>
  <si>
    <t>(87/06) Чувлина</t>
  </si>
  <si>
    <t>Арина</t>
  </si>
  <si>
    <t>(87/01) Зозуля</t>
  </si>
  <si>
    <t>(87/02) Колыхалова</t>
  </si>
  <si>
    <t>Дмитриевна</t>
  </si>
  <si>
    <t>(87/03) Кожухова</t>
  </si>
  <si>
    <t>Ангелина</t>
  </si>
  <si>
    <t>Федоровна</t>
  </si>
  <si>
    <t>(87/04) Лиманская</t>
  </si>
  <si>
    <t>Валерьевна</t>
  </si>
  <si>
    <t>(87/05) Черноусова</t>
  </si>
  <si>
    <t>(84-10) Роменских</t>
  </si>
  <si>
    <t>(9-010) Рудаковская</t>
  </si>
  <si>
    <t>(9-009) Хасанова</t>
  </si>
  <si>
    <t>Витальевна</t>
  </si>
  <si>
    <t>(9-007) Дрягина</t>
  </si>
  <si>
    <t>Эдуардовна</t>
  </si>
  <si>
    <t>(9-006) Семянников</t>
  </si>
  <si>
    <t>(9-005) Ульяненко</t>
  </si>
  <si>
    <t>(9-004) Нефедов</t>
  </si>
  <si>
    <t>Васльнвич</t>
  </si>
  <si>
    <t>(9-003) Фетисов</t>
  </si>
  <si>
    <t>(11-015) Литвинова</t>
  </si>
  <si>
    <t>(84-05) Седакова</t>
  </si>
  <si>
    <t>Марина</t>
  </si>
  <si>
    <t>10"А"</t>
  </si>
  <si>
    <t>(84-03) Зарудняя</t>
  </si>
  <si>
    <t>(84-02) Семенюк</t>
  </si>
  <si>
    <t>(84-01) Коцарева</t>
  </si>
  <si>
    <t>(11-001) Тюльпинов</t>
  </si>
  <si>
    <t>Вячеслав</t>
  </si>
  <si>
    <t>Головина И.И.</t>
  </si>
  <si>
    <t>(11-002) Попов</t>
  </si>
  <si>
    <t>(11-003) Рогова</t>
  </si>
  <si>
    <t>(11-002) Юркова</t>
  </si>
  <si>
    <t>Татьяна</t>
  </si>
  <si>
    <t>(11-008) Романченко</t>
  </si>
  <si>
    <t>Викторовна</t>
  </si>
  <si>
    <t>(11-011) Толстых</t>
  </si>
  <si>
    <t>(11-014) Игнатова</t>
  </si>
  <si>
    <t>Лолита</t>
  </si>
  <si>
    <t>Бояновна</t>
  </si>
  <si>
    <t>(84-09) Колтунова</t>
  </si>
  <si>
    <t>Итоговый протокол школьного этапа всероссийской олимпиады школьников</t>
  </si>
  <si>
    <t>Статус участника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</si>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</sst>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4" fontId="9" fillId="0" borderId="0" xfId="0" applyNumberFormat="1" applyFont="1" applyFill="1" applyAlignment="1">
      <alignment horizontal="left" wrapText="1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Fill="1" applyAlignment="1">
      <alignment horizontal="left" vertical="center" wrapText="1"/>
    </xf>
    <xf numFmtId="14" fontId="9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1276350</xdr:colOff>
      <xdr:row>43</xdr:row>
      <xdr:rowOff>190500</xdr:rowOff>
    </xdr:from>
    <xdr:to>
      <xdr:col>4</xdr:col>
      <xdr:colOff>1685925</xdr:colOff>
      <xdr:row>45</xdr:row>
      <xdr:rowOff>9525</xdr:rowOff>
    </xdr:to>
    <xdr:pic>
      <xdr:nvPicPr>
        <xdr:cNvPr id="1" name="Рисунок 1" descr="алексе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5621000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1209675</xdr:colOff>
      <xdr:row>42</xdr:row>
      <xdr:rowOff>152400</xdr:rowOff>
    </xdr:from>
    <xdr:to>
      <xdr:col>4</xdr:col>
      <xdr:colOff>1876425</xdr:colOff>
      <xdr:row>43</xdr:row>
      <xdr:rowOff>152400</xdr:rowOff>
    </xdr:to>
    <xdr:pic>
      <xdr:nvPicPr>
        <xdr:cNvPr id="2" name="Рисунок 2" descr="чижик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5392400"/>
          <a:ext cx="66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45</xdr:row>
      <xdr:rowOff>28575</xdr:rowOff>
    </xdr:from>
    <xdr:to>
      <xdr:col>4</xdr:col>
      <xdr:colOff>1647825</xdr:colOff>
      <xdr:row>46</xdr:row>
      <xdr:rowOff>66675</xdr:rowOff>
    </xdr:to>
    <xdr:pic>
      <xdr:nvPicPr>
        <xdr:cNvPr id="3" name="Рисунок 3" descr="рядодубо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53350" y="1585912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1343025</xdr:colOff>
      <xdr:row>27</xdr:row>
      <xdr:rowOff>19050</xdr:rowOff>
    </xdr:from>
    <xdr:to>
      <xdr:col>4</xdr:col>
      <xdr:colOff>1771650</xdr:colOff>
      <xdr:row>27</xdr:row>
      <xdr:rowOff>247650</xdr:rowOff>
    </xdr:to>
    <xdr:pic>
      <xdr:nvPicPr>
        <xdr:cNvPr id="1" name="Рисунок 1" descr="алексе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8991600"/>
          <a:ext cx="428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26</xdr:row>
      <xdr:rowOff>19050</xdr:rowOff>
    </xdr:from>
    <xdr:to>
      <xdr:col>4</xdr:col>
      <xdr:colOff>1905000</xdr:colOff>
      <xdr:row>26</xdr:row>
      <xdr:rowOff>209550</xdr:rowOff>
    </xdr:to>
    <xdr:pic>
      <xdr:nvPicPr>
        <xdr:cNvPr id="2" name="Рисунок 2" descr="чижик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8724900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28</xdr:row>
      <xdr:rowOff>57150</xdr:rowOff>
    </xdr:from>
    <xdr:to>
      <xdr:col>4</xdr:col>
      <xdr:colOff>1685925</xdr:colOff>
      <xdr:row>29</xdr:row>
      <xdr:rowOff>38100</xdr:rowOff>
    </xdr:to>
    <xdr:pic>
      <xdr:nvPicPr>
        <xdr:cNvPr id="3" name="Рисунок 3" descr="рядодубо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9286875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1295400</xdr:colOff>
      <xdr:row>31</xdr:row>
      <xdr:rowOff>9525</xdr:rowOff>
    </xdr:from>
    <xdr:to>
      <xdr:col>4</xdr:col>
      <xdr:colOff>1704975</xdr:colOff>
      <xdr:row>31</xdr:row>
      <xdr:rowOff>228600</xdr:rowOff>
    </xdr:to>
    <xdr:pic>
      <xdr:nvPicPr>
        <xdr:cNvPr id="1" name="Рисунок 1" descr="алексеев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10620375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32</xdr:row>
      <xdr:rowOff>19050</xdr:rowOff>
    </xdr:from>
    <xdr:to>
      <xdr:col>4</xdr:col>
      <xdr:colOff>1695450</xdr:colOff>
      <xdr:row>33</xdr:row>
      <xdr:rowOff>38100</xdr:rowOff>
    </xdr:to>
    <xdr:pic>
      <xdr:nvPicPr>
        <xdr:cNvPr id="2" name="Рисунок 2" descr="рядодубов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1087755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1247775</xdr:colOff>
      <xdr:row>30</xdr:row>
      <xdr:rowOff>38100</xdr:rowOff>
    </xdr:from>
    <xdr:to>
      <xdr:col>4</xdr:col>
      <xdr:colOff>1895475</xdr:colOff>
      <xdr:row>30</xdr:row>
      <xdr:rowOff>228600</xdr:rowOff>
    </xdr:to>
    <xdr:pic>
      <xdr:nvPicPr>
        <xdr:cNvPr id="3" name="Рисунок 3" descr="чижиков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0363200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zoomScale="90" zoomScaleNormal="90" zoomScalePageLayoutView="0" workbookViewId="0" topLeftCell="A1">
      <pane xSplit="1" topLeftCell="B1" activePane="topRight" state="frozen"/>
      <selection pane="topLeft" activeCell="A39" sqref="A39"/>
      <selection pane="topRight" activeCell="I18" sqref="I18:I40"/>
    </sheetView>
  </sheetViews>
  <sheetFormatPr defaultColWidth="9.00390625" defaultRowHeight="12.75"/>
  <cols>
    <col min="1" max="1" width="24.87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375" style="2" customWidth="1"/>
    <col min="7" max="7" width="10.375" style="2" customWidth="1"/>
    <col min="8" max="8" width="14.125" style="2" customWidth="1"/>
    <col min="9" max="9" width="16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2"/>
    </row>
    <row r="2" spans="1:8" ht="18.75">
      <c r="A2" s="24"/>
      <c r="B2" s="24" t="s">
        <v>190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65</v>
      </c>
      <c r="D3" s="26"/>
      <c r="E3" s="24"/>
      <c r="F3" s="24"/>
      <c r="G3" s="24"/>
      <c r="H3" s="24"/>
    </row>
    <row r="4" spans="1:8" ht="18.75">
      <c r="A4" s="25" t="s">
        <v>12</v>
      </c>
      <c r="B4" s="52" t="s">
        <v>13</v>
      </c>
      <c r="C4" s="52"/>
      <c r="D4" s="25"/>
      <c r="E4" s="24"/>
      <c r="F4" s="24"/>
      <c r="G4" s="24"/>
      <c r="H4" s="24"/>
    </row>
    <row r="5" spans="1:8" ht="18.75">
      <c r="A5" s="50" t="s">
        <v>66</v>
      </c>
      <c r="B5" s="51"/>
      <c r="C5" s="51"/>
      <c r="D5" s="25"/>
      <c r="E5" s="24"/>
      <c r="F5" s="24"/>
      <c r="G5" s="24"/>
      <c r="H5" s="24"/>
    </row>
    <row r="6" spans="1:8" ht="18.75">
      <c r="A6" s="25" t="s">
        <v>5</v>
      </c>
      <c r="B6" s="48">
        <v>45</v>
      </c>
      <c r="C6" s="49"/>
      <c r="D6" s="25"/>
      <c r="E6" s="38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43" t="s">
        <v>191</v>
      </c>
    </row>
    <row r="9" spans="1:11" ht="30.75" customHeight="1">
      <c r="A9" s="34" t="s">
        <v>105</v>
      </c>
      <c r="B9" s="34" t="s">
        <v>106</v>
      </c>
      <c r="C9" s="34" t="s">
        <v>107</v>
      </c>
      <c r="D9" s="35">
        <v>36864</v>
      </c>
      <c r="E9" s="29" t="s">
        <v>14</v>
      </c>
      <c r="F9" s="34" t="s">
        <v>98</v>
      </c>
      <c r="G9" s="36" t="s">
        <v>99</v>
      </c>
      <c r="H9" s="37">
        <v>39</v>
      </c>
      <c r="I9" s="43" t="s">
        <v>192</v>
      </c>
      <c r="J9" s="3"/>
      <c r="K9" s="3"/>
    </row>
    <row r="10" spans="1:9" ht="31.5">
      <c r="A10" s="34" t="s">
        <v>86</v>
      </c>
      <c r="B10" s="34" t="s">
        <v>79</v>
      </c>
      <c r="C10" s="34" t="s">
        <v>33</v>
      </c>
      <c r="D10" s="35">
        <v>37343</v>
      </c>
      <c r="E10" s="29" t="s">
        <v>14</v>
      </c>
      <c r="F10" s="34" t="s">
        <v>76</v>
      </c>
      <c r="G10" s="36" t="s">
        <v>77</v>
      </c>
      <c r="H10" s="37">
        <v>36</v>
      </c>
      <c r="I10" s="43" t="s">
        <v>193</v>
      </c>
    </row>
    <row r="11" spans="1:9" ht="31.5">
      <c r="A11" s="34" t="s">
        <v>108</v>
      </c>
      <c r="B11" s="34" t="s">
        <v>55</v>
      </c>
      <c r="C11" s="34" t="s">
        <v>62</v>
      </c>
      <c r="D11" s="35">
        <v>36935</v>
      </c>
      <c r="E11" s="29" t="s">
        <v>14</v>
      </c>
      <c r="F11" s="34" t="s">
        <v>94</v>
      </c>
      <c r="G11" s="36" t="s">
        <v>95</v>
      </c>
      <c r="H11" s="37">
        <v>32</v>
      </c>
      <c r="I11" s="43" t="s">
        <v>193</v>
      </c>
    </row>
    <row r="12" spans="1:9" ht="31.5">
      <c r="A12" s="34" t="s">
        <v>110</v>
      </c>
      <c r="B12" s="34" t="s">
        <v>111</v>
      </c>
      <c r="C12" s="34" t="s">
        <v>40</v>
      </c>
      <c r="D12" s="35">
        <v>36766</v>
      </c>
      <c r="E12" s="29" t="s">
        <v>14</v>
      </c>
      <c r="F12" s="34" t="s">
        <v>94</v>
      </c>
      <c r="G12" s="36" t="s">
        <v>95</v>
      </c>
      <c r="H12" s="37">
        <v>32</v>
      </c>
      <c r="I12" s="43" t="s">
        <v>193</v>
      </c>
    </row>
    <row r="13" spans="1:9" ht="31.5">
      <c r="A13" s="34" t="s">
        <v>102</v>
      </c>
      <c r="B13" s="34" t="s">
        <v>103</v>
      </c>
      <c r="C13" s="34" t="s">
        <v>90</v>
      </c>
      <c r="D13" s="35">
        <v>37131</v>
      </c>
      <c r="E13" s="29" t="s">
        <v>14</v>
      </c>
      <c r="F13" s="34" t="s">
        <v>76</v>
      </c>
      <c r="G13" s="36" t="s">
        <v>77</v>
      </c>
      <c r="H13" s="37">
        <v>31</v>
      </c>
      <c r="I13" s="43" t="s">
        <v>193</v>
      </c>
    </row>
    <row r="14" spans="1:9" ht="31.5">
      <c r="A14" s="34" t="s">
        <v>88</v>
      </c>
      <c r="B14" s="34" t="s">
        <v>89</v>
      </c>
      <c r="C14" s="34" t="s">
        <v>90</v>
      </c>
      <c r="D14" s="35">
        <v>37131</v>
      </c>
      <c r="E14" s="29" t="s">
        <v>14</v>
      </c>
      <c r="F14" s="34" t="s">
        <v>76</v>
      </c>
      <c r="G14" s="36" t="s">
        <v>77</v>
      </c>
      <c r="H14" s="37">
        <v>30</v>
      </c>
      <c r="I14" s="43" t="s">
        <v>193</v>
      </c>
    </row>
    <row r="15" spans="1:9" ht="31.5">
      <c r="A15" s="34" t="s">
        <v>130</v>
      </c>
      <c r="B15" s="34" t="s">
        <v>47</v>
      </c>
      <c r="C15" s="34" t="s">
        <v>131</v>
      </c>
      <c r="D15" s="35">
        <v>36670</v>
      </c>
      <c r="E15" s="29" t="s">
        <v>14</v>
      </c>
      <c r="F15" s="34" t="s">
        <v>76</v>
      </c>
      <c r="G15" s="36" t="s">
        <v>99</v>
      </c>
      <c r="H15" s="37">
        <v>30</v>
      </c>
      <c r="I15" s="43" t="s">
        <v>193</v>
      </c>
    </row>
    <row r="16" spans="1:9" ht="31.5">
      <c r="A16" s="34" t="s">
        <v>133</v>
      </c>
      <c r="B16" s="34" t="s">
        <v>134</v>
      </c>
      <c r="C16" s="34" t="s">
        <v>19</v>
      </c>
      <c r="D16" s="35">
        <v>36629</v>
      </c>
      <c r="E16" s="29" t="s">
        <v>14</v>
      </c>
      <c r="F16" s="34" t="s">
        <v>76</v>
      </c>
      <c r="G16" s="36" t="s">
        <v>99</v>
      </c>
      <c r="H16" s="37">
        <v>30</v>
      </c>
      <c r="I16" s="43" t="s">
        <v>193</v>
      </c>
    </row>
    <row r="17" spans="1:9" ht="31.5">
      <c r="A17" s="34" t="s">
        <v>84</v>
      </c>
      <c r="B17" s="34" t="s">
        <v>52</v>
      </c>
      <c r="C17" s="34" t="s">
        <v>85</v>
      </c>
      <c r="D17" s="35">
        <v>37117</v>
      </c>
      <c r="E17" s="29" t="s">
        <v>14</v>
      </c>
      <c r="F17" s="34" t="s">
        <v>73</v>
      </c>
      <c r="G17" s="36" t="s">
        <v>83</v>
      </c>
      <c r="H17" s="37">
        <v>29</v>
      </c>
      <c r="I17" s="43" t="s">
        <v>194</v>
      </c>
    </row>
    <row r="18" spans="1:9" ht="31.5">
      <c r="A18" s="34" t="s">
        <v>100</v>
      </c>
      <c r="B18" s="34" t="s">
        <v>39</v>
      </c>
      <c r="C18" s="34" t="s">
        <v>80</v>
      </c>
      <c r="D18" s="35">
        <v>37511</v>
      </c>
      <c r="E18" s="29" t="s">
        <v>14</v>
      </c>
      <c r="F18" s="34" t="s">
        <v>76</v>
      </c>
      <c r="G18" s="36" t="s">
        <v>77</v>
      </c>
      <c r="H18" s="37">
        <v>28</v>
      </c>
      <c r="I18" s="43" t="s">
        <v>194</v>
      </c>
    </row>
    <row r="19" spans="1:9" ht="31.5">
      <c r="A19" s="34" t="s">
        <v>104</v>
      </c>
      <c r="B19" s="34" t="s">
        <v>26</v>
      </c>
      <c r="C19" s="34" t="s">
        <v>27</v>
      </c>
      <c r="D19" s="35">
        <v>36612</v>
      </c>
      <c r="E19" s="29" t="s">
        <v>14</v>
      </c>
      <c r="F19" s="34" t="s">
        <v>94</v>
      </c>
      <c r="G19" s="36" t="s">
        <v>95</v>
      </c>
      <c r="H19" s="37">
        <v>28</v>
      </c>
      <c r="I19" s="43" t="s">
        <v>194</v>
      </c>
    </row>
    <row r="20" spans="1:9" ht="31.5">
      <c r="A20" s="34" t="s">
        <v>75</v>
      </c>
      <c r="B20" s="34" t="s">
        <v>63</v>
      </c>
      <c r="C20" s="34" t="s">
        <v>37</v>
      </c>
      <c r="D20" s="35">
        <v>36958</v>
      </c>
      <c r="E20" s="29" t="s">
        <v>14</v>
      </c>
      <c r="F20" s="34" t="s">
        <v>76</v>
      </c>
      <c r="G20" s="36" t="s">
        <v>77</v>
      </c>
      <c r="H20" s="37">
        <v>27</v>
      </c>
      <c r="I20" s="43" t="s">
        <v>194</v>
      </c>
    </row>
    <row r="21" spans="1:9" ht="31.5">
      <c r="A21" s="34" t="s">
        <v>96</v>
      </c>
      <c r="B21" s="34" t="s">
        <v>97</v>
      </c>
      <c r="C21" s="34" t="s">
        <v>62</v>
      </c>
      <c r="D21" s="35">
        <v>36960</v>
      </c>
      <c r="E21" s="29" t="s">
        <v>14</v>
      </c>
      <c r="F21" s="34" t="s">
        <v>98</v>
      </c>
      <c r="G21" s="36" t="s">
        <v>99</v>
      </c>
      <c r="H21" s="37">
        <v>27</v>
      </c>
      <c r="I21" s="43" t="s">
        <v>194</v>
      </c>
    </row>
    <row r="22" spans="1:9" ht="31.5">
      <c r="A22" s="34" t="s">
        <v>114</v>
      </c>
      <c r="B22" s="34" t="s">
        <v>115</v>
      </c>
      <c r="C22" s="34" t="s">
        <v>62</v>
      </c>
      <c r="D22" s="35">
        <v>36713</v>
      </c>
      <c r="E22" s="29" t="s">
        <v>14</v>
      </c>
      <c r="F22" s="34" t="s">
        <v>76</v>
      </c>
      <c r="G22" s="36" t="s">
        <v>99</v>
      </c>
      <c r="H22" s="37">
        <v>27</v>
      </c>
      <c r="I22" s="43" t="s">
        <v>194</v>
      </c>
    </row>
    <row r="23" spans="1:9" ht="31.5">
      <c r="A23" s="34" t="s">
        <v>118</v>
      </c>
      <c r="B23" s="34" t="s">
        <v>119</v>
      </c>
      <c r="C23" s="34" t="s">
        <v>49</v>
      </c>
      <c r="D23" s="35">
        <v>36795</v>
      </c>
      <c r="E23" s="29" t="s">
        <v>14</v>
      </c>
      <c r="F23" s="34" t="s">
        <v>94</v>
      </c>
      <c r="G23" s="36" t="s">
        <v>95</v>
      </c>
      <c r="H23" s="37">
        <v>27</v>
      </c>
      <c r="I23" s="43" t="s">
        <v>194</v>
      </c>
    </row>
    <row r="24" spans="1:9" ht="31.5">
      <c r="A24" s="34" t="s">
        <v>101</v>
      </c>
      <c r="B24" s="34" t="s">
        <v>32</v>
      </c>
      <c r="C24" s="34" t="s">
        <v>53</v>
      </c>
      <c r="D24" s="35">
        <v>36768</v>
      </c>
      <c r="E24" s="29" t="s">
        <v>14</v>
      </c>
      <c r="F24" s="34" t="s">
        <v>76</v>
      </c>
      <c r="G24" s="36" t="s">
        <v>99</v>
      </c>
      <c r="H24" s="37">
        <v>26</v>
      </c>
      <c r="I24" s="43" t="s">
        <v>194</v>
      </c>
    </row>
    <row r="25" spans="1:9" ht="31.5">
      <c r="A25" s="34" t="s">
        <v>127</v>
      </c>
      <c r="B25" s="34" t="s">
        <v>128</v>
      </c>
      <c r="C25" s="34" t="s">
        <v>62</v>
      </c>
      <c r="D25" s="35">
        <v>36776</v>
      </c>
      <c r="E25" s="29" t="s">
        <v>14</v>
      </c>
      <c r="F25" s="34" t="s">
        <v>94</v>
      </c>
      <c r="G25" s="36" t="s">
        <v>95</v>
      </c>
      <c r="H25" s="37">
        <v>26</v>
      </c>
      <c r="I25" s="43" t="s">
        <v>194</v>
      </c>
    </row>
    <row r="26" spans="1:9" ht="31.5">
      <c r="A26" s="34" t="s">
        <v>109</v>
      </c>
      <c r="B26" s="34" t="s">
        <v>63</v>
      </c>
      <c r="C26" s="34" t="s">
        <v>62</v>
      </c>
      <c r="D26" s="35">
        <v>36951</v>
      </c>
      <c r="E26" s="29" t="s">
        <v>14</v>
      </c>
      <c r="F26" s="34" t="s">
        <v>76</v>
      </c>
      <c r="G26" s="36" t="s">
        <v>99</v>
      </c>
      <c r="H26" s="37">
        <v>25</v>
      </c>
      <c r="I26" s="43" t="s">
        <v>194</v>
      </c>
    </row>
    <row r="27" spans="1:9" ht="31.5">
      <c r="A27" s="34" t="s">
        <v>71</v>
      </c>
      <c r="B27" s="34" t="s">
        <v>72</v>
      </c>
      <c r="C27" s="34" t="s">
        <v>62</v>
      </c>
      <c r="D27" s="35">
        <v>37301</v>
      </c>
      <c r="E27" s="29" t="s">
        <v>14</v>
      </c>
      <c r="F27" s="34" t="s">
        <v>73</v>
      </c>
      <c r="G27" s="36" t="s">
        <v>74</v>
      </c>
      <c r="H27" s="37">
        <v>24</v>
      </c>
      <c r="I27" s="43" t="s">
        <v>194</v>
      </c>
    </row>
    <row r="28" spans="1:9" ht="31.5">
      <c r="A28" s="34" t="s">
        <v>116</v>
      </c>
      <c r="B28" s="34" t="s">
        <v>20</v>
      </c>
      <c r="C28" s="34" t="s">
        <v>18</v>
      </c>
      <c r="D28" s="35">
        <v>36852</v>
      </c>
      <c r="E28" s="29" t="s">
        <v>14</v>
      </c>
      <c r="F28" s="34" t="s">
        <v>73</v>
      </c>
      <c r="G28" s="36" t="s">
        <v>117</v>
      </c>
      <c r="H28" s="37">
        <v>24</v>
      </c>
      <c r="I28" s="43" t="s">
        <v>194</v>
      </c>
    </row>
    <row r="29" spans="1:9" ht="31.5">
      <c r="A29" s="34" t="s">
        <v>91</v>
      </c>
      <c r="B29" s="34" t="s">
        <v>92</v>
      </c>
      <c r="C29" s="34" t="s">
        <v>93</v>
      </c>
      <c r="D29" s="35">
        <v>36656</v>
      </c>
      <c r="E29" s="29" t="s">
        <v>14</v>
      </c>
      <c r="F29" s="34" t="s">
        <v>94</v>
      </c>
      <c r="G29" s="36" t="s">
        <v>95</v>
      </c>
      <c r="H29" s="37">
        <v>23</v>
      </c>
      <c r="I29" s="43" t="s">
        <v>194</v>
      </c>
    </row>
    <row r="30" spans="1:9" ht="31.5">
      <c r="A30" s="34" t="s">
        <v>120</v>
      </c>
      <c r="B30" s="34" t="s">
        <v>24</v>
      </c>
      <c r="C30" s="34" t="s">
        <v>43</v>
      </c>
      <c r="D30" s="35">
        <v>36875</v>
      </c>
      <c r="E30" s="29" t="s">
        <v>14</v>
      </c>
      <c r="F30" s="34" t="s">
        <v>76</v>
      </c>
      <c r="G30" s="36" t="s">
        <v>99</v>
      </c>
      <c r="H30" s="37">
        <v>23</v>
      </c>
      <c r="I30" s="43" t="s">
        <v>194</v>
      </c>
    </row>
    <row r="31" spans="1:9" ht="31.5">
      <c r="A31" s="34" t="s">
        <v>129</v>
      </c>
      <c r="B31" s="34" t="s">
        <v>92</v>
      </c>
      <c r="C31" s="34" t="s">
        <v>19</v>
      </c>
      <c r="D31" s="35">
        <v>37362</v>
      </c>
      <c r="E31" s="29" t="s">
        <v>14</v>
      </c>
      <c r="F31" s="34" t="s">
        <v>76</v>
      </c>
      <c r="G31" s="36" t="s">
        <v>99</v>
      </c>
      <c r="H31" s="37">
        <v>23</v>
      </c>
      <c r="I31" s="43" t="s">
        <v>194</v>
      </c>
    </row>
    <row r="32" spans="1:9" ht="31.5">
      <c r="A32" s="34" t="s">
        <v>87</v>
      </c>
      <c r="B32" s="34" t="s">
        <v>32</v>
      </c>
      <c r="C32" s="34" t="s">
        <v>40</v>
      </c>
      <c r="D32" s="35">
        <v>37056</v>
      </c>
      <c r="E32" s="29" t="s">
        <v>14</v>
      </c>
      <c r="F32" s="34" t="s">
        <v>73</v>
      </c>
      <c r="G32" s="36" t="s">
        <v>83</v>
      </c>
      <c r="H32" s="37">
        <v>22</v>
      </c>
      <c r="I32" s="43" t="s">
        <v>194</v>
      </c>
    </row>
    <row r="33" spans="1:9" ht="31.5">
      <c r="A33" s="34" t="s">
        <v>78</v>
      </c>
      <c r="B33" s="34" t="s">
        <v>79</v>
      </c>
      <c r="C33" s="34" t="s">
        <v>80</v>
      </c>
      <c r="D33" s="35">
        <v>37245</v>
      </c>
      <c r="E33" s="29" t="s">
        <v>14</v>
      </c>
      <c r="F33" s="34" t="s">
        <v>73</v>
      </c>
      <c r="G33" s="36" t="s">
        <v>74</v>
      </c>
      <c r="H33" s="37">
        <v>20</v>
      </c>
      <c r="I33" s="43" t="s">
        <v>194</v>
      </c>
    </row>
    <row r="34" spans="1:9" ht="31.5">
      <c r="A34" s="34" t="s">
        <v>122</v>
      </c>
      <c r="B34" s="34" t="s">
        <v>64</v>
      </c>
      <c r="C34" s="34" t="s">
        <v>123</v>
      </c>
      <c r="D34" s="35">
        <v>36943</v>
      </c>
      <c r="E34" s="29" t="s">
        <v>14</v>
      </c>
      <c r="F34" s="34" t="s">
        <v>124</v>
      </c>
      <c r="G34" s="36" t="s">
        <v>95</v>
      </c>
      <c r="H34" s="37">
        <v>20</v>
      </c>
      <c r="I34" s="43" t="s">
        <v>194</v>
      </c>
    </row>
    <row r="35" spans="1:9" ht="31.5">
      <c r="A35" s="34" t="s">
        <v>121</v>
      </c>
      <c r="B35" s="34" t="s">
        <v>32</v>
      </c>
      <c r="C35" s="34" t="s">
        <v>56</v>
      </c>
      <c r="D35" s="35">
        <v>36770</v>
      </c>
      <c r="E35" s="29" t="s">
        <v>14</v>
      </c>
      <c r="F35" s="34" t="s">
        <v>76</v>
      </c>
      <c r="G35" s="36" t="s">
        <v>99</v>
      </c>
      <c r="H35" s="37">
        <v>19</v>
      </c>
      <c r="I35" s="43" t="s">
        <v>194</v>
      </c>
    </row>
    <row r="36" spans="1:9" ht="31.5">
      <c r="A36" s="34" t="s">
        <v>125</v>
      </c>
      <c r="B36" s="34" t="s">
        <v>126</v>
      </c>
      <c r="C36" s="34" t="s">
        <v>62</v>
      </c>
      <c r="D36" s="35">
        <v>36818</v>
      </c>
      <c r="E36" s="29" t="s">
        <v>14</v>
      </c>
      <c r="F36" s="34" t="s">
        <v>124</v>
      </c>
      <c r="G36" s="36" t="s">
        <v>95</v>
      </c>
      <c r="H36" s="37">
        <v>18</v>
      </c>
      <c r="I36" s="43" t="s">
        <v>194</v>
      </c>
    </row>
    <row r="37" spans="1:9" ht="31.5">
      <c r="A37" s="29" t="s">
        <v>67</v>
      </c>
      <c r="B37" s="29" t="s">
        <v>63</v>
      </c>
      <c r="C37" s="29" t="s">
        <v>68</v>
      </c>
      <c r="D37" s="28">
        <v>36976</v>
      </c>
      <c r="E37" s="29" t="s">
        <v>14</v>
      </c>
      <c r="F37" s="29" t="s">
        <v>69</v>
      </c>
      <c r="G37" s="27" t="s">
        <v>70</v>
      </c>
      <c r="H37" s="27">
        <v>16</v>
      </c>
      <c r="I37" s="43" t="s">
        <v>194</v>
      </c>
    </row>
    <row r="38" spans="1:9" ht="31.5">
      <c r="A38" s="34" t="s">
        <v>112</v>
      </c>
      <c r="B38" s="34" t="s">
        <v>113</v>
      </c>
      <c r="C38" s="34" t="s">
        <v>62</v>
      </c>
      <c r="D38" s="35">
        <v>36636</v>
      </c>
      <c r="E38" s="29" t="s">
        <v>14</v>
      </c>
      <c r="F38" s="34" t="s">
        <v>76</v>
      </c>
      <c r="G38" s="36" t="s">
        <v>99</v>
      </c>
      <c r="H38" s="37">
        <v>16</v>
      </c>
      <c r="I38" s="43" t="s">
        <v>194</v>
      </c>
    </row>
    <row r="39" spans="1:9" ht="31.5">
      <c r="A39" s="34" t="s">
        <v>132</v>
      </c>
      <c r="B39" s="34" t="s">
        <v>97</v>
      </c>
      <c r="C39" s="34" t="s">
        <v>37</v>
      </c>
      <c r="D39" s="35">
        <v>36834</v>
      </c>
      <c r="E39" s="29" t="s">
        <v>14</v>
      </c>
      <c r="F39" s="34" t="s">
        <v>69</v>
      </c>
      <c r="G39" s="36" t="s">
        <v>70</v>
      </c>
      <c r="H39" s="37">
        <v>15</v>
      </c>
      <c r="I39" s="43" t="s">
        <v>194</v>
      </c>
    </row>
    <row r="40" spans="1:9" ht="31.5">
      <c r="A40" s="34" t="s">
        <v>81</v>
      </c>
      <c r="B40" s="34" t="s">
        <v>82</v>
      </c>
      <c r="C40" s="34" t="s">
        <v>59</v>
      </c>
      <c r="D40" s="35">
        <v>37280</v>
      </c>
      <c r="E40" s="29" t="s">
        <v>14</v>
      </c>
      <c r="F40" s="34" t="s">
        <v>76</v>
      </c>
      <c r="G40" s="36" t="s">
        <v>83</v>
      </c>
      <c r="H40" s="37">
        <v>14</v>
      </c>
      <c r="I40" s="43" t="s">
        <v>194</v>
      </c>
    </row>
    <row r="41" spans="1:8" ht="15">
      <c r="A41" s="30"/>
      <c r="B41" s="30"/>
      <c r="C41" s="30"/>
      <c r="D41" s="31"/>
      <c r="E41" s="30"/>
      <c r="F41" s="30"/>
      <c r="G41" s="32"/>
      <c r="H41" s="33"/>
    </row>
    <row r="42" spans="1:8" ht="15">
      <c r="A42" s="30"/>
      <c r="D42" s="31"/>
      <c r="E42" s="30"/>
      <c r="F42" s="30"/>
      <c r="G42" s="32"/>
      <c r="H42" s="33"/>
    </row>
    <row r="43" spans="1:8" ht="15">
      <c r="A43" s="30"/>
      <c r="B43" s="30"/>
      <c r="C43" s="30"/>
      <c r="D43" s="31"/>
      <c r="E43" s="30"/>
      <c r="F43" s="30"/>
      <c r="G43" s="32"/>
      <c r="H43" s="33"/>
    </row>
    <row r="44" spans="1:8" ht="15.75">
      <c r="A44" s="30"/>
      <c r="B44" s="47" t="s">
        <v>8</v>
      </c>
      <c r="C44" s="47"/>
      <c r="D44" s="40"/>
      <c r="E44" s="44" t="s">
        <v>98</v>
      </c>
      <c r="F44" s="44"/>
      <c r="G44" s="32"/>
      <c r="H44" s="33"/>
    </row>
    <row r="45" spans="1:8" ht="15.75">
      <c r="A45" s="30"/>
      <c r="B45" s="53" t="s">
        <v>9</v>
      </c>
      <c r="C45" s="53"/>
      <c r="D45" s="40"/>
      <c r="E45" s="44" t="s">
        <v>73</v>
      </c>
      <c r="F45" s="44"/>
      <c r="G45" s="32"/>
      <c r="H45" s="33"/>
    </row>
    <row r="46" spans="1:8" ht="18" customHeight="1">
      <c r="A46" s="10"/>
      <c r="B46" s="10"/>
      <c r="C46" s="11"/>
      <c r="D46" s="39"/>
      <c r="E46" s="45" t="s">
        <v>94</v>
      </c>
      <c r="F46" s="46"/>
      <c r="G46" s="13"/>
      <c r="H46" s="9"/>
    </row>
    <row r="47" spans="1:8" ht="12">
      <c r="A47" s="4"/>
      <c r="B47" s="4"/>
      <c r="C47" s="4"/>
      <c r="D47" s="5"/>
      <c r="E47" s="6"/>
      <c r="F47" s="4"/>
      <c r="G47" s="6"/>
      <c r="H47" s="9"/>
    </row>
    <row r="48" spans="1:8" ht="18.75">
      <c r="A48" s="4"/>
      <c r="B48" s="25"/>
      <c r="C48" s="4"/>
      <c r="D48" s="5"/>
      <c r="E48" s="4"/>
      <c r="F48" s="4"/>
      <c r="G48" s="6"/>
      <c r="H48" s="9"/>
    </row>
    <row r="49" spans="1:8" ht="18.75">
      <c r="A49" s="4"/>
      <c r="B49" s="25"/>
      <c r="C49" s="4"/>
      <c r="D49" s="14"/>
      <c r="E49" s="6"/>
      <c r="F49" s="4"/>
      <c r="G49" s="6"/>
      <c r="H49" s="9"/>
    </row>
    <row r="50" spans="1:8" ht="11.25">
      <c r="A50" s="4"/>
      <c r="B50" s="4"/>
      <c r="C50" s="4"/>
      <c r="D50" s="5"/>
      <c r="E50" s="4"/>
      <c r="F50" s="4"/>
      <c r="G50" s="6"/>
      <c r="H50" s="9"/>
    </row>
    <row r="51" spans="1:8" ht="11.25">
      <c r="A51" s="4"/>
      <c r="B51" s="4"/>
      <c r="C51" s="4"/>
      <c r="D51" s="5"/>
      <c r="E51" s="4"/>
      <c r="F51" s="4"/>
      <c r="G51" s="6"/>
      <c r="H51" s="9"/>
    </row>
    <row r="52" spans="1:11" ht="11.25">
      <c r="A52" s="4"/>
      <c r="B52" s="4"/>
      <c r="C52" s="6"/>
      <c r="D52" s="1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4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4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4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9"/>
      <c r="I70" s="3"/>
      <c r="J70" s="3"/>
      <c r="K70" s="3"/>
    </row>
    <row r="71" spans="1:11" ht="11.25">
      <c r="A71" s="4"/>
      <c r="B71" s="4"/>
      <c r="C71" s="4"/>
      <c r="D71" s="5"/>
      <c r="E71" s="4"/>
      <c r="F71" s="4"/>
      <c r="G71" s="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9"/>
      <c r="I73" s="3"/>
      <c r="J73" s="3"/>
      <c r="K73" s="3"/>
    </row>
    <row r="74" spans="1:11" ht="11.25">
      <c r="A74" s="17"/>
      <c r="B74" s="17"/>
      <c r="C74" s="17"/>
      <c r="D74" s="18"/>
      <c r="E74" s="17"/>
      <c r="F74" s="17"/>
      <c r="G74" s="17"/>
      <c r="H74" s="9"/>
      <c r="I74" s="3"/>
      <c r="J74" s="3"/>
      <c r="K74" s="3"/>
    </row>
    <row r="75" spans="1:11" ht="11.25">
      <c r="A75" s="6"/>
      <c r="B75" s="4"/>
      <c r="C75" s="4"/>
      <c r="D75" s="8"/>
      <c r="E75" s="11"/>
      <c r="F75" s="4"/>
      <c r="G75" s="6"/>
      <c r="H75" s="9"/>
      <c r="I75" s="3"/>
      <c r="J75" s="3"/>
      <c r="K75" s="3"/>
    </row>
    <row r="76" spans="1:11" ht="11.25">
      <c r="A76" s="11"/>
      <c r="B76" s="4"/>
      <c r="C76" s="4"/>
      <c r="D76" s="21"/>
      <c r="E76" s="6"/>
      <c r="F76" s="4"/>
      <c r="G76" s="6"/>
      <c r="H76" s="9"/>
      <c r="I76" s="3"/>
      <c r="J76" s="3"/>
      <c r="K76" s="3"/>
    </row>
    <row r="77" spans="1:11" ht="11.25">
      <c r="A77" s="4"/>
      <c r="B77" s="4"/>
      <c r="C77" s="4"/>
      <c r="D77" s="14"/>
      <c r="E77" s="6"/>
      <c r="F77" s="4"/>
      <c r="G77" s="6"/>
      <c r="H77" s="9"/>
      <c r="I77" s="3"/>
      <c r="J77" s="3"/>
      <c r="K77" s="3"/>
    </row>
    <row r="78" spans="1:11" ht="11.25">
      <c r="A78" s="6"/>
      <c r="B78" s="4"/>
      <c r="C78" s="4"/>
      <c r="D78" s="20"/>
      <c r="E78" s="11"/>
      <c r="F78" s="4"/>
      <c r="G78" s="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14"/>
      <c r="E80" s="6"/>
      <c r="F80" s="4"/>
      <c r="G80" s="6"/>
      <c r="H80" s="9"/>
      <c r="I80" s="3"/>
      <c r="J80" s="3"/>
      <c r="K80" s="3"/>
    </row>
    <row r="81" spans="1:11" ht="11.25">
      <c r="A81" s="4"/>
      <c r="B81" s="4"/>
      <c r="C81" s="4"/>
      <c r="D81" s="14"/>
      <c r="E81" s="6"/>
      <c r="F81" s="4"/>
      <c r="G81" s="6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6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6"/>
      <c r="H83" s="9"/>
      <c r="I83" s="3"/>
      <c r="J83" s="3"/>
      <c r="K83" s="3"/>
    </row>
    <row r="84" spans="1:11" ht="11.25">
      <c r="A84" s="4"/>
      <c r="B84" s="4"/>
      <c r="C84" s="4"/>
      <c r="D84" s="14"/>
      <c r="E84" s="4"/>
      <c r="F84" s="4"/>
      <c r="G84" s="7"/>
      <c r="H84" s="9"/>
      <c r="I84" s="3"/>
      <c r="J84" s="3"/>
      <c r="K84" s="3"/>
    </row>
    <row r="85" spans="1:11" ht="11.25">
      <c r="A85" s="17"/>
      <c r="B85" s="17"/>
      <c r="C85" s="17"/>
      <c r="D85" s="18"/>
      <c r="E85" s="17"/>
      <c r="F85" s="17"/>
      <c r="G85" s="19"/>
      <c r="H85" s="9"/>
      <c r="I85" s="3"/>
      <c r="J85" s="3"/>
      <c r="K85" s="3"/>
    </row>
    <row r="86" spans="1:11" ht="11.25">
      <c r="A86" s="6"/>
      <c r="B86" s="4"/>
      <c r="C86" s="4"/>
      <c r="D86" s="20"/>
      <c r="E86" s="6"/>
      <c r="F86" s="4"/>
      <c r="G86" s="16"/>
      <c r="H86" s="9"/>
      <c r="I86" s="3"/>
      <c r="J86" s="3"/>
      <c r="K86" s="3"/>
    </row>
    <row r="87" spans="1:11" ht="11.25">
      <c r="A87" s="4"/>
      <c r="B87" s="4"/>
      <c r="C87" s="4"/>
      <c r="D87" s="5"/>
      <c r="E87" s="6"/>
      <c r="F87" s="4"/>
      <c r="G87" s="16"/>
      <c r="H87" s="9"/>
      <c r="I87" s="3"/>
      <c r="J87" s="3"/>
      <c r="K87" s="3"/>
    </row>
    <row r="88" spans="1:11" ht="11.25">
      <c r="A88" s="4"/>
      <c r="B88" s="4"/>
      <c r="C88" s="4"/>
      <c r="D88" s="5"/>
      <c r="E88" s="6"/>
      <c r="F88" s="4"/>
      <c r="G88" s="16"/>
      <c r="H88" s="9"/>
      <c r="I88" s="3"/>
      <c r="J88" s="3"/>
      <c r="K88" s="3"/>
    </row>
    <row r="89" spans="1:11" ht="11.25">
      <c r="A89" s="4"/>
      <c r="B89" s="4"/>
      <c r="C89" s="4"/>
      <c r="D89" s="5"/>
      <c r="E89" s="6"/>
      <c r="F89" s="4"/>
      <c r="G89" s="16"/>
      <c r="H89" s="9"/>
      <c r="I89" s="3"/>
      <c r="J89" s="3"/>
      <c r="K89" s="3"/>
    </row>
    <row r="90" spans="1:11" ht="11.25">
      <c r="A90" s="17"/>
      <c r="B90" s="17"/>
      <c r="C90" s="17"/>
      <c r="D90" s="18"/>
      <c r="E90" s="17"/>
      <c r="F90" s="17"/>
      <c r="G90" s="19"/>
      <c r="H90" s="9"/>
      <c r="I90" s="3"/>
      <c r="J90" s="3"/>
      <c r="K90" s="3"/>
    </row>
    <row r="91" spans="1:11" ht="11.25">
      <c r="A91" s="4"/>
      <c r="B91" s="4"/>
      <c r="C91" s="4"/>
      <c r="D91" s="5"/>
      <c r="E91" s="6"/>
      <c r="F91" s="4"/>
      <c r="G91" s="16"/>
      <c r="H91" s="9"/>
      <c r="I91" s="3"/>
      <c r="J91" s="3"/>
      <c r="K91" s="3"/>
    </row>
    <row r="92" spans="1:11" ht="11.25">
      <c r="A92" s="4"/>
      <c r="B92" s="4"/>
      <c r="C92" s="4"/>
      <c r="D92" s="5"/>
      <c r="E92" s="6"/>
      <c r="F92" s="4"/>
      <c r="G92" s="16"/>
      <c r="H92" s="9"/>
      <c r="I92" s="3"/>
      <c r="J92" s="3"/>
      <c r="K92" s="3"/>
    </row>
    <row r="93" spans="1:11" ht="11.25">
      <c r="A93" s="4"/>
      <c r="B93" s="4"/>
      <c r="C93" s="4"/>
      <c r="D93" s="14"/>
      <c r="E93" s="6"/>
      <c r="F93" s="4"/>
      <c r="G93" s="16"/>
      <c r="H93" s="9"/>
      <c r="I93" s="3"/>
      <c r="J93" s="3"/>
      <c r="K93" s="3"/>
    </row>
    <row r="94" spans="1:11" ht="11.25">
      <c r="A94" s="4"/>
      <c r="B94" s="4"/>
      <c r="C94" s="4"/>
      <c r="D94" s="14"/>
      <c r="E94" s="4"/>
      <c r="F94" s="4"/>
      <c r="G94" s="16"/>
      <c r="H94" s="9"/>
      <c r="I94" s="3"/>
      <c r="J94" s="3"/>
      <c r="K94" s="3"/>
    </row>
    <row r="95" spans="1:11" ht="11.25">
      <c r="A95" s="4"/>
      <c r="B95" s="4"/>
      <c r="C95" s="4"/>
      <c r="D95" s="5"/>
      <c r="E95" s="6"/>
      <c r="F95" s="4"/>
      <c r="G95" s="16"/>
      <c r="H95" s="9"/>
      <c r="I95" s="3"/>
      <c r="J95" s="3"/>
      <c r="K95" s="3"/>
    </row>
    <row r="96" spans="1:11" ht="11.25">
      <c r="A96" s="4"/>
      <c r="B96" s="4"/>
      <c r="C96" s="4"/>
      <c r="D96" s="14"/>
      <c r="E96" s="6"/>
      <c r="F96" s="4"/>
      <c r="G96" s="16"/>
      <c r="H96" s="9"/>
      <c r="I96" s="3"/>
      <c r="J96" s="3"/>
      <c r="K96" s="3"/>
    </row>
    <row r="97" spans="1:11" ht="11.25">
      <c r="A97" s="4"/>
      <c r="B97" s="4"/>
      <c r="C97" s="4"/>
      <c r="D97" s="5"/>
      <c r="E97" s="6"/>
      <c r="F97" s="4"/>
      <c r="G97" s="16"/>
      <c r="H97" s="9"/>
      <c r="I97" s="3"/>
      <c r="J97" s="3"/>
      <c r="K97" s="3"/>
    </row>
    <row r="98" spans="1:11" ht="11.25">
      <c r="A98" s="4"/>
      <c r="B98" s="4"/>
      <c r="C98" s="4"/>
      <c r="D98" s="5"/>
      <c r="E98" s="6"/>
      <c r="F98" s="4"/>
      <c r="G98" s="6"/>
      <c r="H98" s="6"/>
      <c r="I98" s="3"/>
      <c r="J98" s="3"/>
      <c r="K98" s="3"/>
    </row>
    <row r="99" spans="1:11" ht="11.25">
      <c r="A99" s="1"/>
      <c r="B99" s="1"/>
      <c r="C99" s="1"/>
      <c r="D99" s="22"/>
      <c r="E99" s="1"/>
      <c r="F99" s="1"/>
      <c r="G99" s="23"/>
      <c r="H99" s="3"/>
      <c r="I99" s="3"/>
      <c r="J99" s="3"/>
      <c r="K99" s="3"/>
    </row>
    <row r="100" spans="1:11" ht="11.25">
      <c r="A100" s="1"/>
      <c r="B100" s="1"/>
      <c r="C100" s="1"/>
      <c r="D100" s="22"/>
      <c r="E100" s="1"/>
      <c r="F100" s="1"/>
      <c r="G100" s="23"/>
      <c r="H100" s="3"/>
      <c r="I100" s="3"/>
      <c r="J100" s="3"/>
      <c r="K100" s="3"/>
    </row>
    <row r="101" spans="1:11" ht="11.25">
      <c r="A101" s="1"/>
      <c r="B101" s="1"/>
      <c r="C101" s="1"/>
      <c r="D101" s="22"/>
      <c r="E101" s="1"/>
      <c r="F101" s="1"/>
      <c r="G101" s="23"/>
      <c r="H101" s="3"/>
      <c r="I101" s="3"/>
      <c r="J101" s="3"/>
      <c r="K101" s="3"/>
    </row>
    <row r="102" spans="1:11" ht="11.25">
      <c r="A102" s="1"/>
      <c r="B102" s="1"/>
      <c r="C102" s="1"/>
      <c r="D102" s="22"/>
      <c r="E102" s="1"/>
      <c r="F102" s="1"/>
      <c r="G102" s="23"/>
      <c r="H102" s="3"/>
      <c r="I102" s="3"/>
      <c r="J102" s="3"/>
      <c r="K102" s="3"/>
    </row>
    <row r="103" spans="1:11" ht="11.25">
      <c r="A103" s="1"/>
      <c r="B103" s="1"/>
      <c r="C103" s="1"/>
      <c r="D103" s="22"/>
      <c r="E103" s="3"/>
      <c r="F103" s="1"/>
      <c r="G103" s="3"/>
      <c r="H103" s="3"/>
      <c r="I103" s="3"/>
      <c r="J103" s="3"/>
      <c r="K103" s="3"/>
    </row>
    <row r="104" spans="1:8" ht="11.25">
      <c r="A104" s="1"/>
      <c r="B104" s="1"/>
      <c r="C104" s="1"/>
      <c r="D104" s="22"/>
      <c r="E104" s="3"/>
      <c r="F104" s="1"/>
      <c r="G104" s="3"/>
      <c r="H104" s="3"/>
    </row>
    <row r="105" spans="1:8" ht="11.25">
      <c r="A105" s="1"/>
      <c r="B105" s="1"/>
      <c r="C105" s="1"/>
      <c r="D105" s="22"/>
      <c r="E105" s="3"/>
      <c r="F105" s="1"/>
      <c r="G105" s="3"/>
      <c r="H105" s="3"/>
    </row>
    <row r="106" spans="1:8" ht="11.25">
      <c r="A106" s="1"/>
      <c r="B106" s="1"/>
      <c r="C106" s="1"/>
      <c r="D106" s="22"/>
      <c r="E106" s="3"/>
      <c r="F106" s="1"/>
      <c r="G106" s="3"/>
      <c r="H106" s="3"/>
    </row>
    <row r="107" spans="1:8" ht="11.25">
      <c r="A107" s="1"/>
      <c r="B107" s="1"/>
      <c r="C107" s="1"/>
      <c r="D107" s="22"/>
      <c r="E107" s="1"/>
      <c r="F107" s="3"/>
      <c r="G107" s="1"/>
      <c r="H107" s="3"/>
    </row>
  </sheetData>
  <sheetProtection/>
  <mergeCells count="8">
    <mergeCell ref="B6:C6"/>
    <mergeCell ref="A5:C5"/>
    <mergeCell ref="B4:C4"/>
    <mergeCell ref="B45:C45"/>
    <mergeCell ref="E44:F44"/>
    <mergeCell ref="E45:F45"/>
    <mergeCell ref="E46:F46"/>
    <mergeCell ref="B44:C44"/>
  </mergeCells>
  <dataValidations count="2">
    <dataValidation allowBlank="1" showInputMessage="1" showErrorMessage="1" sqref="H107 E8:E43 E47:E48 E69:E71 E95:E106 E73:E85 E108:E65536 E50:E56 B6:B7 B8:D8 A58:E64 A9:D10 F107 B55:D56 A56 A66:E66 B67:C68 B65:C65 A69:D65536 G50:G56 G58:G71 G95:G106 G108:G65536 G80:G85 G73:G78 G3:G48 A3:A8 D3:E7 C7 B3:C4 A12:A54 D12:D54 B43:C54 B12:C41"/>
    <dataValidation type="list" allowBlank="1" showInputMessage="1" showErrorMessage="1" sqref="G10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90" zoomScaleNormal="90" zoomScalePageLayoutView="0" workbookViewId="0" topLeftCell="A1">
      <pane xSplit="1" topLeftCell="C1" activePane="topRight" state="frozen"/>
      <selection pane="topLeft" activeCell="A39" sqref="A39"/>
      <selection pane="topRight" activeCell="I14" sqref="I14:I24"/>
    </sheetView>
  </sheetViews>
  <sheetFormatPr defaultColWidth="9.00390625" defaultRowHeight="12.75"/>
  <cols>
    <col min="1" max="1" width="26.25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6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2"/>
    </row>
    <row r="2" spans="1:8" ht="18.75">
      <c r="A2" s="24"/>
      <c r="B2" s="24" t="s">
        <v>190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65</v>
      </c>
      <c r="D3" s="26"/>
      <c r="E3" s="24"/>
      <c r="F3" s="24"/>
      <c r="G3" s="24"/>
      <c r="H3" s="24"/>
    </row>
    <row r="4" spans="1:8" ht="18.75">
      <c r="A4" s="25" t="s">
        <v>12</v>
      </c>
      <c r="B4" s="52" t="s">
        <v>13</v>
      </c>
      <c r="C4" s="52"/>
      <c r="D4" s="25"/>
      <c r="E4" s="24"/>
      <c r="F4" s="24"/>
      <c r="G4" s="24"/>
      <c r="H4" s="24"/>
    </row>
    <row r="5" spans="1:8" ht="18.75">
      <c r="A5" s="50" t="s">
        <v>66</v>
      </c>
      <c r="B5" s="51"/>
      <c r="C5" s="51"/>
      <c r="D5" s="25"/>
      <c r="E5" s="24"/>
      <c r="F5" s="24"/>
      <c r="G5" s="24"/>
      <c r="H5" s="24"/>
    </row>
    <row r="6" spans="1:8" ht="18.75">
      <c r="A6" s="25" t="s">
        <v>5</v>
      </c>
      <c r="B6" s="54">
        <v>57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43" t="s">
        <v>191</v>
      </c>
    </row>
    <row r="9" spans="1:11" ht="27.75" customHeight="1">
      <c r="A9" s="34" t="s">
        <v>152</v>
      </c>
      <c r="B9" s="34" t="s">
        <v>153</v>
      </c>
      <c r="C9" s="34" t="s">
        <v>154</v>
      </c>
      <c r="D9" s="35">
        <v>35921</v>
      </c>
      <c r="E9" s="27" t="s">
        <v>14</v>
      </c>
      <c r="F9" s="27" t="s">
        <v>98</v>
      </c>
      <c r="G9" s="36" t="s">
        <v>141</v>
      </c>
      <c r="H9" s="37">
        <v>32</v>
      </c>
      <c r="I9" s="43" t="s">
        <v>192</v>
      </c>
      <c r="J9" s="3"/>
      <c r="K9" s="3"/>
    </row>
    <row r="10" spans="1:9" ht="31.5">
      <c r="A10" s="34" t="s">
        <v>138</v>
      </c>
      <c r="B10" s="34" t="s">
        <v>50</v>
      </c>
      <c r="C10" s="34" t="s">
        <v>37</v>
      </c>
      <c r="D10" s="35">
        <v>36464</v>
      </c>
      <c r="E10" s="27" t="s">
        <v>14</v>
      </c>
      <c r="F10" s="27" t="s">
        <v>94</v>
      </c>
      <c r="G10" s="36" t="s">
        <v>15</v>
      </c>
      <c r="H10" s="37">
        <v>31</v>
      </c>
      <c r="I10" s="43" t="s">
        <v>193</v>
      </c>
    </row>
    <row r="11" spans="1:9" ht="31.5">
      <c r="A11" s="34" t="s">
        <v>158</v>
      </c>
      <c r="B11" s="34" t="s">
        <v>55</v>
      </c>
      <c r="C11" s="34" t="s">
        <v>136</v>
      </c>
      <c r="D11" s="35">
        <v>36569</v>
      </c>
      <c r="E11" s="27" t="s">
        <v>14</v>
      </c>
      <c r="F11" s="27" t="s">
        <v>73</v>
      </c>
      <c r="G11" s="36" t="s">
        <v>15</v>
      </c>
      <c r="H11" s="37">
        <v>29</v>
      </c>
      <c r="I11" s="43" t="s">
        <v>193</v>
      </c>
    </row>
    <row r="12" spans="1:9" ht="31.5">
      <c r="A12" s="34" t="s">
        <v>143</v>
      </c>
      <c r="B12" s="34" t="s">
        <v>60</v>
      </c>
      <c r="C12" s="34" t="s">
        <v>45</v>
      </c>
      <c r="D12" s="35">
        <v>36105</v>
      </c>
      <c r="E12" s="27" t="s">
        <v>14</v>
      </c>
      <c r="F12" s="27" t="s">
        <v>69</v>
      </c>
      <c r="G12" s="36" t="s">
        <v>22</v>
      </c>
      <c r="H12" s="37">
        <v>29</v>
      </c>
      <c r="I12" s="43" t="s">
        <v>193</v>
      </c>
    </row>
    <row r="13" spans="1:9" ht="31.5">
      <c r="A13" s="34" t="s">
        <v>149</v>
      </c>
      <c r="B13" s="34" t="s">
        <v>64</v>
      </c>
      <c r="C13" s="34" t="s">
        <v>30</v>
      </c>
      <c r="D13" s="35">
        <v>35739</v>
      </c>
      <c r="E13" s="27" t="s">
        <v>14</v>
      </c>
      <c r="F13" s="27" t="s">
        <v>98</v>
      </c>
      <c r="G13" s="36" t="s">
        <v>141</v>
      </c>
      <c r="H13" s="37">
        <v>23</v>
      </c>
      <c r="I13" s="43" t="s">
        <v>194</v>
      </c>
    </row>
    <row r="14" spans="1:9" ht="31.5">
      <c r="A14" s="29" t="s">
        <v>135</v>
      </c>
      <c r="B14" s="29" t="s">
        <v>24</v>
      </c>
      <c r="C14" s="29" t="s">
        <v>51</v>
      </c>
      <c r="D14" s="28">
        <v>36587</v>
      </c>
      <c r="E14" s="27" t="s">
        <v>14</v>
      </c>
      <c r="F14" s="27" t="s">
        <v>94</v>
      </c>
      <c r="G14" s="27" t="s">
        <v>15</v>
      </c>
      <c r="H14" s="27">
        <v>20</v>
      </c>
      <c r="I14" s="43" t="s">
        <v>194</v>
      </c>
    </row>
    <row r="15" spans="1:9" ht="31.5">
      <c r="A15" s="34" t="s">
        <v>144</v>
      </c>
      <c r="B15" s="34" t="s">
        <v>20</v>
      </c>
      <c r="C15" s="34" t="s">
        <v>18</v>
      </c>
      <c r="D15" s="35">
        <v>35923</v>
      </c>
      <c r="E15" s="27" t="s">
        <v>14</v>
      </c>
      <c r="F15" s="27" t="s">
        <v>94</v>
      </c>
      <c r="G15" s="36" t="s">
        <v>25</v>
      </c>
      <c r="H15" s="37">
        <v>20</v>
      </c>
      <c r="I15" s="43" t="s">
        <v>194</v>
      </c>
    </row>
    <row r="16" spans="1:9" ht="31.5">
      <c r="A16" s="34" t="s">
        <v>157</v>
      </c>
      <c r="B16" s="34" t="s">
        <v>29</v>
      </c>
      <c r="C16" s="34" t="s">
        <v>58</v>
      </c>
      <c r="D16" s="35">
        <v>36198</v>
      </c>
      <c r="E16" s="27" t="s">
        <v>14</v>
      </c>
      <c r="F16" s="27" t="s">
        <v>69</v>
      </c>
      <c r="G16" s="36" t="s">
        <v>22</v>
      </c>
      <c r="H16" s="37">
        <v>20</v>
      </c>
      <c r="I16" s="43" t="s">
        <v>194</v>
      </c>
    </row>
    <row r="17" spans="1:9" ht="31.5">
      <c r="A17" s="34" t="s">
        <v>140</v>
      </c>
      <c r="B17" s="34" t="s">
        <v>97</v>
      </c>
      <c r="C17" s="34" t="s">
        <v>30</v>
      </c>
      <c r="D17" s="35">
        <v>36082</v>
      </c>
      <c r="E17" s="27" t="s">
        <v>14</v>
      </c>
      <c r="F17" s="27" t="s">
        <v>98</v>
      </c>
      <c r="G17" s="36" t="s">
        <v>141</v>
      </c>
      <c r="H17" s="37">
        <v>18</v>
      </c>
      <c r="I17" s="43" t="s">
        <v>194</v>
      </c>
    </row>
    <row r="18" spans="1:9" ht="31.5">
      <c r="A18" s="34" t="s">
        <v>147</v>
      </c>
      <c r="B18" s="34" t="s">
        <v>148</v>
      </c>
      <c r="C18" s="34" t="s">
        <v>37</v>
      </c>
      <c r="D18" s="35">
        <v>36166</v>
      </c>
      <c r="E18" s="27" t="s">
        <v>14</v>
      </c>
      <c r="F18" s="27" t="s">
        <v>69</v>
      </c>
      <c r="G18" s="36" t="s">
        <v>22</v>
      </c>
      <c r="H18" s="37">
        <v>17</v>
      </c>
      <c r="I18" s="43" t="s">
        <v>194</v>
      </c>
    </row>
    <row r="19" spans="1:9" ht="31.5">
      <c r="A19" s="34" t="s">
        <v>139</v>
      </c>
      <c r="B19" s="34" t="s">
        <v>57</v>
      </c>
      <c r="C19" s="34" t="s">
        <v>19</v>
      </c>
      <c r="D19" s="35">
        <v>36285</v>
      </c>
      <c r="E19" s="27" t="s">
        <v>14</v>
      </c>
      <c r="F19" s="27" t="s">
        <v>94</v>
      </c>
      <c r="G19" s="36" t="s">
        <v>15</v>
      </c>
      <c r="H19" s="37">
        <v>16</v>
      </c>
      <c r="I19" s="43" t="s">
        <v>194</v>
      </c>
    </row>
    <row r="20" spans="1:9" ht="31.5">
      <c r="A20" s="34" t="s">
        <v>137</v>
      </c>
      <c r="B20" s="34" t="s">
        <v>97</v>
      </c>
      <c r="C20" s="34" t="s">
        <v>37</v>
      </c>
      <c r="D20" s="35">
        <v>36264</v>
      </c>
      <c r="E20" s="27" t="s">
        <v>14</v>
      </c>
      <c r="F20" s="27" t="s">
        <v>76</v>
      </c>
      <c r="G20" s="36" t="s">
        <v>16</v>
      </c>
      <c r="H20" s="37">
        <v>15</v>
      </c>
      <c r="I20" s="43" t="s">
        <v>194</v>
      </c>
    </row>
    <row r="21" spans="1:9" ht="31.5">
      <c r="A21" s="34" t="s">
        <v>142</v>
      </c>
      <c r="B21" s="34" t="s">
        <v>32</v>
      </c>
      <c r="C21" s="34" t="s">
        <v>62</v>
      </c>
      <c r="D21" s="35">
        <v>36039</v>
      </c>
      <c r="E21" s="27" t="s">
        <v>14</v>
      </c>
      <c r="F21" s="27" t="s">
        <v>94</v>
      </c>
      <c r="G21" s="36" t="s">
        <v>141</v>
      </c>
      <c r="H21" s="37">
        <v>14</v>
      </c>
      <c r="I21" s="43" t="s">
        <v>194</v>
      </c>
    </row>
    <row r="22" spans="1:9" ht="31.5">
      <c r="A22" s="34" t="s">
        <v>150</v>
      </c>
      <c r="B22" s="34" t="s">
        <v>63</v>
      </c>
      <c r="C22" s="34" t="s">
        <v>151</v>
      </c>
      <c r="D22" s="35">
        <v>36146</v>
      </c>
      <c r="E22" s="27" t="s">
        <v>14</v>
      </c>
      <c r="F22" s="27" t="s">
        <v>94</v>
      </c>
      <c r="G22" s="36" t="s">
        <v>141</v>
      </c>
      <c r="H22" s="37">
        <v>13</v>
      </c>
      <c r="I22" s="43" t="s">
        <v>194</v>
      </c>
    </row>
    <row r="23" spans="1:9" ht="31.5">
      <c r="A23" s="34" t="s">
        <v>145</v>
      </c>
      <c r="B23" s="34" t="s">
        <v>26</v>
      </c>
      <c r="C23" s="34" t="s">
        <v>146</v>
      </c>
      <c r="D23" s="35">
        <v>36249</v>
      </c>
      <c r="E23" s="27" t="s">
        <v>14</v>
      </c>
      <c r="F23" s="27" t="s">
        <v>94</v>
      </c>
      <c r="G23" s="36" t="s">
        <v>25</v>
      </c>
      <c r="H23" s="37">
        <v>12</v>
      </c>
      <c r="I23" s="43" t="s">
        <v>194</v>
      </c>
    </row>
    <row r="24" spans="1:9" ht="31.5">
      <c r="A24" s="34" t="s">
        <v>155</v>
      </c>
      <c r="B24" s="34" t="s">
        <v>32</v>
      </c>
      <c r="C24" s="34" t="s">
        <v>156</v>
      </c>
      <c r="D24" s="35">
        <v>35974</v>
      </c>
      <c r="E24" s="27" t="s">
        <v>14</v>
      </c>
      <c r="F24" s="27" t="s">
        <v>73</v>
      </c>
      <c r="G24" s="36" t="s">
        <v>25</v>
      </c>
      <c r="H24" s="37">
        <v>12</v>
      </c>
      <c r="I24" s="43" t="s">
        <v>194</v>
      </c>
    </row>
    <row r="25" spans="1:8" ht="11.25">
      <c r="A25" s="10"/>
      <c r="B25" s="10"/>
      <c r="C25" s="11"/>
      <c r="D25" s="12"/>
      <c r="E25" s="13"/>
      <c r="F25" s="10"/>
      <c r="G25" s="13"/>
      <c r="H25" s="9"/>
    </row>
    <row r="26" spans="1:8" ht="11.25">
      <c r="A26" s="4"/>
      <c r="B26" s="4"/>
      <c r="C26" s="4"/>
      <c r="D26" s="5"/>
      <c r="E26" s="6"/>
      <c r="F26" s="4"/>
      <c r="G26" s="6"/>
      <c r="H26" s="9"/>
    </row>
    <row r="27" spans="1:8" ht="21" customHeight="1">
      <c r="A27" s="4"/>
      <c r="B27" s="41" t="s">
        <v>8</v>
      </c>
      <c r="C27" s="4"/>
      <c r="D27" s="5"/>
      <c r="E27" s="44" t="s">
        <v>98</v>
      </c>
      <c r="F27" s="44"/>
      <c r="G27" s="6"/>
      <c r="H27" s="9"/>
    </row>
    <row r="28" spans="1:8" ht="20.25" customHeight="1">
      <c r="A28" s="4"/>
      <c r="B28" s="41" t="s">
        <v>9</v>
      </c>
      <c r="C28" s="4"/>
      <c r="D28" s="14"/>
      <c r="E28" s="44" t="s">
        <v>73</v>
      </c>
      <c r="F28" s="44"/>
      <c r="G28" s="6"/>
      <c r="H28" s="9"/>
    </row>
    <row r="29" spans="1:8" ht="21.75" customHeight="1">
      <c r="A29" s="4"/>
      <c r="B29" s="4"/>
      <c r="C29" s="4"/>
      <c r="D29" s="5"/>
      <c r="E29" s="45" t="s">
        <v>94</v>
      </c>
      <c r="F29" s="46"/>
      <c r="G29" s="6"/>
      <c r="H29" s="9"/>
    </row>
    <row r="30" spans="1:8" ht="12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4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7"/>
      <c r="H53" s="9"/>
      <c r="I53" s="3"/>
      <c r="J53" s="3"/>
      <c r="K53" s="3"/>
    </row>
    <row r="54" spans="1:11" ht="11.25">
      <c r="A54" s="6"/>
      <c r="B54" s="4"/>
      <c r="C54" s="4"/>
      <c r="D54" s="8"/>
      <c r="E54" s="11"/>
      <c r="F54" s="4"/>
      <c r="G54" s="6"/>
      <c r="H54" s="9"/>
      <c r="I54" s="3"/>
      <c r="J54" s="3"/>
      <c r="K54" s="3"/>
    </row>
    <row r="55" spans="1:11" ht="11.25">
      <c r="A55" s="11"/>
      <c r="B55" s="4"/>
      <c r="C55" s="4"/>
      <c r="D55" s="2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20"/>
      <c r="E57" s="11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7"/>
      <c r="H63" s="9"/>
      <c r="I63" s="3"/>
      <c r="J63" s="3"/>
      <c r="K63" s="3"/>
    </row>
    <row r="64" spans="1:11" ht="11.25">
      <c r="A64" s="17"/>
      <c r="B64" s="17"/>
      <c r="C64" s="17"/>
      <c r="D64" s="18"/>
      <c r="E64" s="17"/>
      <c r="F64" s="17"/>
      <c r="G64" s="19"/>
      <c r="H64" s="9"/>
      <c r="I64" s="3"/>
      <c r="J64" s="3"/>
      <c r="K64" s="3"/>
    </row>
    <row r="65" spans="1:11" ht="11.25">
      <c r="A65" s="6"/>
      <c r="B65" s="4"/>
      <c r="C65" s="4"/>
      <c r="D65" s="20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17"/>
      <c r="B69" s="17"/>
      <c r="C69" s="17"/>
      <c r="D69" s="18"/>
      <c r="E69" s="17"/>
      <c r="F69" s="17"/>
      <c r="G69" s="19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14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14"/>
      <c r="E73" s="4"/>
      <c r="F73" s="4"/>
      <c r="G73" s="16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14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22"/>
      <c r="E78" s="1"/>
      <c r="F78" s="1"/>
      <c r="G78" s="23"/>
      <c r="H78" s="3"/>
      <c r="I78" s="3"/>
      <c r="J78" s="3"/>
      <c r="K78" s="3"/>
    </row>
    <row r="79" spans="1:11" ht="11.25">
      <c r="A79" s="1"/>
      <c r="B79" s="1"/>
      <c r="C79" s="1"/>
      <c r="D79" s="22"/>
      <c r="E79" s="1"/>
      <c r="F79" s="1"/>
      <c r="G79" s="23"/>
      <c r="H79" s="3"/>
      <c r="I79" s="3"/>
      <c r="J79" s="3"/>
      <c r="K79" s="3"/>
    </row>
    <row r="80" spans="1:11" ht="11.25">
      <c r="A80" s="1"/>
      <c r="B80" s="1"/>
      <c r="C80" s="1"/>
      <c r="D80" s="22"/>
      <c r="E80" s="1"/>
      <c r="F80" s="1"/>
      <c r="G80" s="23"/>
      <c r="H80" s="3"/>
      <c r="I80" s="3"/>
      <c r="J80" s="3"/>
      <c r="K80" s="3"/>
    </row>
    <row r="81" spans="1:11" ht="11.25">
      <c r="A81" s="1"/>
      <c r="B81" s="1"/>
      <c r="C81" s="1"/>
      <c r="D81" s="22"/>
      <c r="E81" s="1"/>
      <c r="F81" s="1"/>
      <c r="G81" s="23"/>
      <c r="H81" s="3"/>
      <c r="I81" s="3"/>
      <c r="J81" s="3"/>
      <c r="K81" s="3"/>
    </row>
    <row r="82" spans="1:11" ht="11.25">
      <c r="A82" s="1"/>
      <c r="B82" s="1"/>
      <c r="C82" s="1"/>
      <c r="D82" s="22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22"/>
      <c r="E83" s="3"/>
      <c r="F83" s="1"/>
      <c r="G83" s="3"/>
      <c r="H83" s="3"/>
    </row>
    <row r="84" spans="1:8" ht="11.25">
      <c r="A84" s="1"/>
      <c r="B84" s="1"/>
      <c r="C84" s="1"/>
      <c r="D84" s="22"/>
      <c r="E84" s="3"/>
      <c r="F84" s="1"/>
      <c r="G84" s="3"/>
      <c r="H84" s="3"/>
    </row>
    <row r="85" spans="1:8" ht="11.25">
      <c r="A85" s="1"/>
      <c r="B85" s="1"/>
      <c r="C85" s="1"/>
      <c r="D85" s="22"/>
      <c r="E85" s="3"/>
      <c r="F85" s="1"/>
      <c r="G85" s="3"/>
      <c r="H85" s="3"/>
    </row>
    <row r="86" spans="1:8" ht="11.25">
      <c r="A86" s="1"/>
      <c r="B86" s="1"/>
      <c r="C86" s="1"/>
      <c r="D86" s="22"/>
      <c r="E86" s="1"/>
      <c r="F86" s="3"/>
      <c r="G86" s="1"/>
      <c r="H86" s="3"/>
    </row>
  </sheetData>
  <sheetProtection/>
  <mergeCells count="6">
    <mergeCell ref="E29:F29"/>
    <mergeCell ref="B4:C4"/>
    <mergeCell ref="A5:C5"/>
    <mergeCell ref="B6:C6"/>
    <mergeCell ref="E27:F27"/>
    <mergeCell ref="E28:F28"/>
  </mergeCells>
  <dataValidations count="2">
    <dataValidation allowBlank="1" showInputMessage="1" showErrorMessage="1" sqref="H86 F86 E48:E50 E74:E85 E52:E64 E87:E65536 E8:E26 A37:E43 B34:D35 A35 A45:E45 B46:C47 B44:C44 A48:D65536 G29:G35 G37:G50 G74:G85 G87:G65536 G59:G64 G52:G57 B6:B7 C7 D3:E7 B3:C4 A3:A8 A12:D33 A9:D10 B8:D8 G3:G27 E30:E35"/>
    <dataValidation type="list" allowBlank="1" showInputMessage="1" showErrorMessage="1" sqref="G8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90" zoomScaleNormal="90" zoomScalePageLayoutView="0" workbookViewId="0" topLeftCell="A6">
      <pane xSplit="1" topLeftCell="B1" activePane="topRight" state="frozen"/>
      <selection pane="topLeft" activeCell="A39" sqref="A39"/>
      <selection pane="topRight" activeCell="I17" sqref="I17"/>
    </sheetView>
  </sheetViews>
  <sheetFormatPr defaultColWidth="9.00390625" defaultRowHeight="12.75"/>
  <cols>
    <col min="1" max="1" width="22.00390625" style="2" customWidth="1"/>
    <col min="2" max="2" width="22.75390625" style="2" customWidth="1"/>
    <col min="3" max="3" width="22.25390625" style="2" customWidth="1"/>
    <col min="4" max="4" width="14.375" style="2" customWidth="1"/>
    <col min="5" max="5" width="25.25390625" style="2" customWidth="1"/>
    <col min="6" max="6" width="22.875" style="2" customWidth="1"/>
    <col min="7" max="7" width="10.375" style="2" customWidth="1"/>
    <col min="8" max="8" width="14.125" style="2" customWidth="1"/>
    <col min="9" max="9" width="16.2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42"/>
    </row>
    <row r="2" spans="1:8" ht="18.75">
      <c r="A2" s="24"/>
      <c r="B2" s="24" t="s">
        <v>190</v>
      </c>
      <c r="C2" s="24"/>
      <c r="D2" s="24"/>
      <c r="E2" s="24"/>
      <c r="F2" s="24"/>
      <c r="G2" s="24"/>
      <c r="H2" s="24"/>
    </row>
    <row r="3" spans="1:8" ht="18.75">
      <c r="A3" s="25" t="s">
        <v>11</v>
      </c>
      <c r="B3" s="25"/>
      <c r="C3" s="26" t="s">
        <v>65</v>
      </c>
      <c r="D3" s="26"/>
      <c r="E3" s="24"/>
      <c r="F3" s="24"/>
      <c r="G3" s="24"/>
      <c r="H3" s="24"/>
    </row>
    <row r="4" spans="1:8" ht="18.75">
      <c r="A4" s="25" t="s">
        <v>12</v>
      </c>
      <c r="B4" s="52" t="s">
        <v>13</v>
      </c>
      <c r="C4" s="52"/>
      <c r="D4" s="25"/>
      <c r="E4" s="24"/>
      <c r="F4" s="24"/>
      <c r="G4" s="24"/>
      <c r="H4" s="24"/>
    </row>
    <row r="5" spans="1:8" ht="18.75">
      <c r="A5" s="50" t="s">
        <v>66</v>
      </c>
      <c r="B5" s="51"/>
      <c r="C5" s="51"/>
      <c r="D5" s="25"/>
      <c r="E5" s="24"/>
      <c r="F5" s="24"/>
      <c r="G5" s="24"/>
      <c r="H5" s="24"/>
    </row>
    <row r="6" spans="1:8" ht="18.75">
      <c r="A6" s="25" t="s">
        <v>5</v>
      </c>
      <c r="B6" s="54">
        <v>62</v>
      </c>
      <c r="C6" s="5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6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7</v>
      </c>
      <c r="G8" s="27" t="s">
        <v>4</v>
      </c>
      <c r="H8" s="27" t="s">
        <v>10</v>
      </c>
      <c r="I8" s="43" t="s">
        <v>191</v>
      </c>
    </row>
    <row r="9" spans="1:11" ht="29.25" customHeight="1">
      <c r="A9" s="34" t="s">
        <v>183</v>
      </c>
      <c r="B9" s="34" t="s">
        <v>52</v>
      </c>
      <c r="C9" s="34" t="s">
        <v>184</v>
      </c>
      <c r="D9" s="35">
        <v>35105</v>
      </c>
      <c r="E9" s="27" t="s">
        <v>14</v>
      </c>
      <c r="F9" s="27" t="s">
        <v>76</v>
      </c>
      <c r="G9" s="36" t="s">
        <v>42</v>
      </c>
      <c r="H9" s="37">
        <v>53</v>
      </c>
      <c r="I9" s="43" t="s">
        <v>192</v>
      </c>
      <c r="J9" s="3"/>
      <c r="K9" s="3"/>
    </row>
    <row r="10" spans="1:9" ht="31.5">
      <c r="A10" s="34" t="s">
        <v>185</v>
      </c>
      <c r="B10" s="34" t="s">
        <v>171</v>
      </c>
      <c r="C10" s="34" t="s">
        <v>184</v>
      </c>
      <c r="D10" s="35">
        <v>34946</v>
      </c>
      <c r="E10" s="27" t="s">
        <v>14</v>
      </c>
      <c r="F10" s="27" t="s">
        <v>178</v>
      </c>
      <c r="G10" s="36" t="s">
        <v>44</v>
      </c>
      <c r="H10" s="37">
        <v>52</v>
      </c>
      <c r="I10" s="43" t="s">
        <v>193</v>
      </c>
    </row>
    <row r="11" spans="1:9" ht="31.5">
      <c r="A11" s="34" t="s">
        <v>186</v>
      </c>
      <c r="B11" s="34" t="s">
        <v>187</v>
      </c>
      <c r="C11" s="34" t="s">
        <v>188</v>
      </c>
      <c r="D11" s="35">
        <v>34808</v>
      </c>
      <c r="E11" s="27" t="s">
        <v>14</v>
      </c>
      <c r="F11" s="27" t="s">
        <v>178</v>
      </c>
      <c r="G11" s="36" t="s">
        <v>44</v>
      </c>
      <c r="H11" s="37">
        <v>43</v>
      </c>
      <c r="I11" s="43" t="s">
        <v>193</v>
      </c>
    </row>
    <row r="12" spans="1:9" ht="31.5">
      <c r="A12" s="34" t="s">
        <v>180</v>
      </c>
      <c r="B12" s="34" t="s">
        <v>29</v>
      </c>
      <c r="C12" s="34" t="s">
        <v>30</v>
      </c>
      <c r="D12" s="35">
        <v>34762</v>
      </c>
      <c r="E12" s="27" t="s">
        <v>14</v>
      </c>
      <c r="F12" s="27" t="s">
        <v>98</v>
      </c>
      <c r="G12" s="36" t="s">
        <v>44</v>
      </c>
      <c r="H12" s="37">
        <v>40</v>
      </c>
      <c r="I12" s="43" t="s">
        <v>193</v>
      </c>
    </row>
    <row r="13" spans="1:9" ht="31.5">
      <c r="A13" s="34" t="s">
        <v>168</v>
      </c>
      <c r="B13" s="34" t="s">
        <v>23</v>
      </c>
      <c r="C13" s="34" t="s">
        <v>18</v>
      </c>
      <c r="D13" s="35">
        <v>35735</v>
      </c>
      <c r="E13" s="27" t="s">
        <v>14</v>
      </c>
      <c r="F13" s="27" t="s">
        <v>73</v>
      </c>
      <c r="G13" s="36" t="s">
        <v>31</v>
      </c>
      <c r="H13" s="37">
        <v>37</v>
      </c>
      <c r="I13" s="43" t="s">
        <v>193</v>
      </c>
    </row>
    <row r="14" spans="1:9" ht="31.5">
      <c r="A14" s="34" t="s">
        <v>169</v>
      </c>
      <c r="B14" s="34" t="s">
        <v>32</v>
      </c>
      <c r="C14" s="34" t="s">
        <v>33</v>
      </c>
      <c r="D14" s="35">
        <v>35548</v>
      </c>
      <c r="E14" s="27" t="s">
        <v>14</v>
      </c>
      <c r="F14" s="27" t="s">
        <v>76</v>
      </c>
      <c r="G14" s="36" t="s">
        <v>28</v>
      </c>
      <c r="H14" s="37">
        <v>37</v>
      </c>
      <c r="I14" s="43" t="s">
        <v>193</v>
      </c>
    </row>
    <row r="15" spans="1:9" ht="31.5">
      <c r="A15" s="34" t="s">
        <v>174</v>
      </c>
      <c r="B15" s="34" t="s">
        <v>32</v>
      </c>
      <c r="C15" s="34" t="s">
        <v>154</v>
      </c>
      <c r="D15" s="35">
        <v>35431</v>
      </c>
      <c r="E15" s="27" t="s">
        <v>14</v>
      </c>
      <c r="F15" s="27" t="s">
        <v>98</v>
      </c>
      <c r="G15" s="36" t="s">
        <v>41</v>
      </c>
      <c r="H15" s="37">
        <v>37</v>
      </c>
      <c r="I15" s="43" t="s">
        <v>193</v>
      </c>
    </row>
    <row r="16" spans="1:9" ht="31.5">
      <c r="A16" s="34" t="s">
        <v>176</v>
      </c>
      <c r="B16" s="34" t="s">
        <v>177</v>
      </c>
      <c r="C16" s="34" t="s">
        <v>48</v>
      </c>
      <c r="D16" s="35">
        <v>34886</v>
      </c>
      <c r="E16" s="27" t="s">
        <v>14</v>
      </c>
      <c r="F16" s="27" t="s">
        <v>178</v>
      </c>
      <c r="G16" s="36" t="s">
        <v>46</v>
      </c>
      <c r="H16" s="37">
        <v>37</v>
      </c>
      <c r="I16" s="43" t="s">
        <v>193</v>
      </c>
    </row>
    <row r="17" spans="1:9" ht="31.5">
      <c r="A17" s="34" t="s">
        <v>179</v>
      </c>
      <c r="B17" s="34" t="s">
        <v>17</v>
      </c>
      <c r="C17" s="34" t="s">
        <v>21</v>
      </c>
      <c r="D17" s="35">
        <v>35047</v>
      </c>
      <c r="E17" s="27" t="s">
        <v>14</v>
      </c>
      <c r="F17" s="27" t="s">
        <v>178</v>
      </c>
      <c r="G17" s="36" t="s">
        <v>46</v>
      </c>
      <c r="H17" s="37">
        <v>35</v>
      </c>
      <c r="I17" s="43" t="s">
        <v>194</v>
      </c>
    </row>
    <row r="18" spans="1:9" ht="31.5">
      <c r="A18" s="34" t="s">
        <v>181</v>
      </c>
      <c r="B18" s="34" t="s">
        <v>182</v>
      </c>
      <c r="C18" s="34" t="s">
        <v>33</v>
      </c>
      <c r="D18" s="35">
        <v>35088</v>
      </c>
      <c r="E18" s="27" t="s">
        <v>14</v>
      </c>
      <c r="F18" s="27" t="s">
        <v>178</v>
      </c>
      <c r="G18" s="36" t="s">
        <v>44</v>
      </c>
      <c r="H18" s="37">
        <v>35</v>
      </c>
      <c r="I18" s="43" t="s">
        <v>194</v>
      </c>
    </row>
    <row r="19" spans="1:9" ht="31.5">
      <c r="A19" s="29" t="s">
        <v>189</v>
      </c>
      <c r="B19" s="29" t="s">
        <v>111</v>
      </c>
      <c r="C19" s="29" t="s">
        <v>59</v>
      </c>
      <c r="D19" s="28">
        <v>35946</v>
      </c>
      <c r="E19" s="27" t="s">
        <v>14</v>
      </c>
      <c r="F19" s="27" t="s">
        <v>76</v>
      </c>
      <c r="G19" s="27" t="s">
        <v>28</v>
      </c>
      <c r="H19" s="27">
        <v>34</v>
      </c>
      <c r="I19" s="43" t="s">
        <v>194</v>
      </c>
    </row>
    <row r="20" spans="1:9" ht="31.5">
      <c r="A20" s="34" t="s">
        <v>170</v>
      </c>
      <c r="B20" s="34" t="s">
        <v>171</v>
      </c>
      <c r="C20" s="34" t="s">
        <v>37</v>
      </c>
      <c r="D20" s="35">
        <v>35222</v>
      </c>
      <c r="E20" s="27" t="s">
        <v>14</v>
      </c>
      <c r="F20" s="27" t="s">
        <v>69</v>
      </c>
      <c r="G20" s="36" t="s">
        <v>172</v>
      </c>
      <c r="H20" s="37">
        <v>33</v>
      </c>
      <c r="I20" s="43" t="s">
        <v>194</v>
      </c>
    </row>
    <row r="21" spans="1:9" ht="31.5">
      <c r="A21" s="34" t="s">
        <v>162</v>
      </c>
      <c r="B21" s="34" t="s">
        <v>39</v>
      </c>
      <c r="C21" s="34" t="s">
        <v>163</v>
      </c>
      <c r="D21" s="35">
        <v>35706</v>
      </c>
      <c r="E21" s="27" t="s">
        <v>14</v>
      </c>
      <c r="F21" s="27" t="s">
        <v>76</v>
      </c>
      <c r="G21" s="36" t="s">
        <v>28</v>
      </c>
      <c r="H21" s="37">
        <v>31</v>
      </c>
      <c r="I21" s="43" t="s">
        <v>194</v>
      </c>
    </row>
    <row r="22" spans="1:9" ht="31.5">
      <c r="A22" s="34" t="s">
        <v>159</v>
      </c>
      <c r="B22" s="34" t="s">
        <v>54</v>
      </c>
      <c r="C22" s="34" t="s">
        <v>80</v>
      </c>
      <c r="D22" s="35">
        <v>35534</v>
      </c>
      <c r="E22" s="27" t="s">
        <v>14</v>
      </c>
      <c r="F22" s="27" t="s">
        <v>76</v>
      </c>
      <c r="G22" s="36" t="s">
        <v>28</v>
      </c>
      <c r="H22" s="37">
        <v>30</v>
      </c>
      <c r="I22" s="43" t="s">
        <v>194</v>
      </c>
    </row>
    <row r="23" spans="1:9" ht="31.5">
      <c r="A23" s="34" t="s">
        <v>175</v>
      </c>
      <c r="B23" s="34" t="s">
        <v>39</v>
      </c>
      <c r="C23" s="34" t="s">
        <v>40</v>
      </c>
      <c r="D23" s="35">
        <v>35170</v>
      </c>
      <c r="E23" s="27" t="s">
        <v>14</v>
      </c>
      <c r="F23" s="27" t="s">
        <v>98</v>
      </c>
      <c r="G23" s="36" t="s">
        <v>41</v>
      </c>
      <c r="H23" s="37">
        <v>27</v>
      </c>
      <c r="I23" s="43" t="s">
        <v>194</v>
      </c>
    </row>
    <row r="24" spans="1:9" ht="31.5">
      <c r="A24" s="34" t="s">
        <v>165</v>
      </c>
      <c r="B24" s="34" t="s">
        <v>34</v>
      </c>
      <c r="C24" s="34" t="s">
        <v>35</v>
      </c>
      <c r="D24" s="35">
        <v>35431</v>
      </c>
      <c r="E24" s="27" t="s">
        <v>14</v>
      </c>
      <c r="F24" s="27" t="s">
        <v>76</v>
      </c>
      <c r="G24" s="36" t="s">
        <v>28</v>
      </c>
      <c r="H24" s="37">
        <v>26</v>
      </c>
      <c r="I24" s="43" t="s">
        <v>194</v>
      </c>
    </row>
    <row r="25" spans="1:9" ht="31.5">
      <c r="A25" s="34" t="s">
        <v>166</v>
      </c>
      <c r="B25" s="34" t="s">
        <v>61</v>
      </c>
      <c r="C25" s="34" t="s">
        <v>167</v>
      </c>
      <c r="D25" s="35">
        <v>35568</v>
      </c>
      <c r="E25" s="27" t="s">
        <v>14</v>
      </c>
      <c r="F25" s="27" t="s">
        <v>76</v>
      </c>
      <c r="G25" s="36" t="s">
        <v>28</v>
      </c>
      <c r="H25" s="37">
        <v>26</v>
      </c>
      <c r="I25" s="43" t="s">
        <v>194</v>
      </c>
    </row>
    <row r="26" spans="1:9" ht="31.5">
      <c r="A26" s="34" t="s">
        <v>164</v>
      </c>
      <c r="B26" s="34" t="s">
        <v>60</v>
      </c>
      <c r="C26" s="34" t="s">
        <v>18</v>
      </c>
      <c r="D26" s="35">
        <v>35790</v>
      </c>
      <c r="E26" s="27" t="s">
        <v>14</v>
      </c>
      <c r="F26" s="27" t="s">
        <v>76</v>
      </c>
      <c r="G26" s="36" t="s">
        <v>28</v>
      </c>
      <c r="H26" s="37">
        <v>23</v>
      </c>
      <c r="I26" s="43" t="s">
        <v>194</v>
      </c>
    </row>
    <row r="27" spans="1:9" ht="31.5">
      <c r="A27" s="34" t="s">
        <v>173</v>
      </c>
      <c r="B27" s="34" t="s">
        <v>38</v>
      </c>
      <c r="C27" s="34" t="s">
        <v>33</v>
      </c>
      <c r="D27" s="35">
        <v>35097</v>
      </c>
      <c r="E27" s="27" t="s">
        <v>14</v>
      </c>
      <c r="F27" s="27" t="s">
        <v>94</v>
      </c>
      <c r="G27" s="36" t="s">
        <v>36</v>
      </c>
      <c r="H27" s="37">
        <v>23</v>
      </c>
      <c r="I27" s="43" t="s">
        <v>194</v>
      </c>
    </row>
    <row r="28" spans="1:9" ht="31.5">
      <c r="A28" s="34" t="s">
        <v>160</v>
      </c>
      <c r="B28" s="34" t="s">
        <v>32</v>
      </c>
      <c r="C28" s="34" t="s">
        <v>161</v>
      </c>
      <c r="D28" s="35">
        <v>36037</v>
      </c>
      <c r="E28" s="27" t="s">
        <v>14</v>
      </c>
      <c r="F28" s="27" t="s">
        <v>94</v>
      </c>
      <c r="G28" s="36" t="s">
        <v>31</v>
      </c>
      <c r="H28" s="37">
        <v>14</v>
      </c>
      <c r="I28" s="43" t="s">
        <v>194</v>
      </c>
    </row>
    <row r="29" spans="1:8" ht="11.25">
      <c r="A29" s="10"/>
      <c r="B29" s="10"/>
      <c r="C29" s="11"/>
      <c r="D29" s="12"/>
      <c r="E29" s="13"/>
      <c r="F29" s="10"/>
      <c r="G29" s="13"/>
      <c r="H29" s="9"/>
    </row>
    <row r="30" spans="1:8" ht="11.25">
      <c r="A30" s="4"/>
      <c r="B30" s="4"/>
      <c r="C30" s="4"/>
      <c r="D30" s="5"/>
      <c r="E30" s="6"/>
      <c r="F30" s="4"/>
      <c r="G30" s="6"/>
      <c r="H30" s="9"/>
    </row>
    <row r="31" spans="1:8" ht="22.5" customHeight="1">
      <c r="A31" s="4"/>
      <c r="B31" s="41" t="s">
        <v>8</v>
      </c>
      <c r="C31" s="4"/>
      <c r="D31" s="5"/>
      <c r="E31" s="44" t="s">
        <v>98</v>
      </c>
      <c r="F31" s="44"/>
      <c r="G31" s="6"/>
      <c r="H31" s="9"/>
    </row>
    <row r="32" spans="1:8" ht="19.5" customHeight="1">
      <c r="A32" s="4"/>
      <c r="B32" s="41" t="s">
        <v>9</v>
      </c>
      <c r="C32" s="4"/>
      <c r="D32" s="14"/>
      <c r="E32" s="44" t="s">
        <v>73</v>
      </c>
      <c r="F32" s="44"/>
      <c r="G32" s="6"/>
      <c r="H32" s="9"/>
    </row>
    <row r="33" spans="1:8" ht="18.75" customHeight="1">
      <c r="A33" s="4"/>
      <c r="B33" s="4"/>
      <c r="C33" s="4"/>
      <c r="D33" s="5"/>
      <c r="E33" s="45" t="s">
        <v>94</v>
      </c>
      <c r="F33" s="46"/>
      <c r="G33" s="6"/>
      <c r="H33" s="9"/>
    </row>
    <row r="34" spans="1:8" ht="12">
      <c r="A34" s="4"/>
      <c r="B34" s="4"/>
      <c r="C34" s="4"/>
      <c r="D34" s="5"/>
      <c r="E34" s="4"/>
      <c r="F34" s="4"/>
      <c r="G34" s="6"/>
      <c r="H34" s="9"/>
    </row>
    <row r="35" spans="1:11" ht="11.25">
      <c r="A35" s="4"/>
      <c r="B35" s="4"/>
      <c r="C35" s="6"/>
      <c r="D35" s="1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4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7"/>
      <c r="H57" s="9"/>
      <c r="I57" s="3"/>
      <c r="J57" s="3"/>
      <c r="K57" s="3"/>
    </row>
    <row r="58" spans="1:11" ht="11.25">
      <c r="A58" s="6"/>
      <c r="B58" s="4"/>
      <c r="C58" s="4"/>
      <c r="D58" s="8"/>
      <c r="E58" s="11"/>
      <c r="F58" s="4"/>
      <c r="G58" s="6"/>
      <c r="H58" s="9"/>
      <c r="I58" s="3"/>
      <c r="J58" s="3"/>
      <c r="K58" s="3"/>
    </row>
    <row r="59" spans="1:11" ht="11.25">
      <c r="A59" s="11"/>
      <c r="B59" s="4"/>
      <c r="C59" s="4"/>
      <c r="D59" s="2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6"/>
      <c r="H60" s="9"/>
      <c r="I60" s="3"/>
      <c r="J60" s="3"/>
      <c r="K60" s="3"/>
    </row>
    <row r="61" spans="1:11" ht="11.25">
      <c r="A61" s="6"/>
      <c r="B61" s="4"/>
      <c r="C61" s="4"/>
      <c r="D61" s="20"/>
      <c r="E61" s="11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4"/>
      <c r="F67" s="4"/>
      <c r="G67" s="7"/>
      <c r="H67" s="9"/>
      <c r="I67" s="3"/>
      <c r="J67" s="3"/>
      <c r="K67" s="3"/>
    </row>
    <row r="68" spans="1:11" ht="11.25">
      <c r="A68" s="17"/>
      <c r="B68" s="17"/>
      <c r="C68" s="17"/>
      <c r="D68" s="18"/>
      <c r="E68" s="17"/>
      <c r="F68" s="17"/>
      <c r="G68" s="19"/>
      <c r="H68" s="9"/>
      <c r="I68" s="3"/>
      <c r="J68" s="3"/>
      <c r="K68" s="3"/>
    </row>
    <row r="69" spans="1:11" ht="11.25">
      <c r="A69" s="6"/>
      <c r="B69" s="4"/>
      <c r="C69" s="4"/>
      <c r="D69" s="20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17"/>
      <c r="B73" s="17"/>
      <c r="C73" s="17"/>
      <c r="D73" s="18"/>
      <c r="E73" s="17"/>
      <c r="F73" s="17"/>
      <c r="G73" s="19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6"/>
      <c r="H75" s="9"/>
      <c r="I75" s="3"/>
      <c r="J75" s="3"/>
      <c r="K75" s="3"/>
    </row>
    <row r="76" spans="1:11" ht="11.25">
      <c r="A76" s="4"/>
      <c r="B76" s="4"/>
      <c r="C76" s="4"/>
      <c r="D76" s="14"/>
      <c r="E76" s="6"/>
      <c r="F76" s="4"/>
      <c r="G76" s="16"/>
      <c r="H76" s="9"/>
      <c r="I76" s="3"/>
      <c r="J76" s="3"/>
      <c r="K76" s="3"/>
    </row>
    <row r="77" spans="1:11" ht="11.25">
      <c r="A77" s="4"/>
      <c r="B77" s="4"/>
      <c r="C77" s="4"/>
      <c r="D77" s="14"/>
      <c r="E77" s="4"/>
      <c r="F77" s="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6"/>
      <c r="H78" s="9"/>
      <c r="I78" s="3"/>
      <c r="J78" s="3"/>
      <c r="K78" s="3"/>
    </row>
    <row r="79" spans="1:11" ht="11.25">
      <c r="A79" s="4"/>
      <c r="B79" s="4"/>
      <c r="C79" s="4"/>
      <c r="D79" s="14"/>
      <c r="E79" s="6"/>
      <c r="F79" s="4"/>
      <c r="G79" s="16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6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6"/>
      <c r="H81" s="6"/>
      <c r="I81" s="3"/>
      <c r="J81" s="3"/>
      <c r="K81" s="3"/>
    </row>
    <row r="82" spans="1:11" ht="11.25">
      <c r="A82" s="1"/>
      <c r="B82" s="1"/>
      <c r="C82" s="1"/>
      <c r="D82" s="22"/>
      <c r="E82" s="1"/>
      <c r="F82" s="1"/>
      <c r="G82" s="23"/>
      <c r="H82" s="3"/>
      <c r="I82" s="3"/>
      <c r="J82" s="3"/>
      <c r="K82" s="3"/>
    </row>
    <row r="83" spans="1:11" ht="11.25">
      <c r="A83" s="1"/>
      <c r="B83" s="1"/>
      <c r="C83" s="1"/>
      <c r="D83" s="22"/>
      <c r="E83" s="1"/>
      <c r="F83" s="1"/>
      <c r="G83" s="23"/>
      <c r="H83" s="3"/>
      <c r="I83" s="3"/>
      <c r="J83" s="3"/>
      <c r="K83" s="3"/>
    </row>
    <row r="84" spans="1:11" ht="11.25">
      <c r="A84" s="1"/>
      <c r="B84" s="1"/>
      <c r="C84" s="1"/>
      <c r="D84" s="22"/>
      <c r="E84" s="1"/>
      <c r="F84" s="1"/>
      <c r="G84" s="23"/>
      <c r="H84" s="3"/>
      <c r="I84" s="3"/>
      <c r="J84" s="3"/>
      <c r="K84" s="3"/>
    </row>
    <row r="85" spans="1:11" ht="11.25">
      <c r="A85" s="1"/>
      <c r="B85" s="1"/>
      <c r="C85" s="1"/>
      <c r="D85" s="22"/>
      <c r="E85" s="1"/>
      <c r="F85" s="1"/>
      <c r="G85" s="23"/>
      <c r="H85" s="3"/>
      <c r="I85" s="3"/>
      <c r="J85" s="3"/>
      <c r="K85" s="3"/>
    </row>
    <row r="86" spans="1:11" ht="11.25">
      <c r="A86" s="1"/>
      <c r="B86" s="1"/>
      <c r="C86" s="1"/>
      <c r="D86" s="22"/>
      <c r="E86" s="3"/>
      <c r="F86" s="1"/>
      <c r="G86" s="3"/>
      <c r="H86" s="3"/>
      <c r="I86" s="3"/>
      <c r="J86" s="3"/>
      <c r="K86" s="3"/>
    </row>
    <row r="87" spans="1:8" ht="11.25">
      <c r="A87" s="1"/>
      <c r="B87" s="1"/>
      <c r="C87" s="1"/>
      <c r="D87" s="22"/>
      <c r="E87" s="3"/>
      <c r="F87" s="1"/>
      <c r="G87" s="3"/>
      <c r="H87" s="3"/>
    </row>
    <row r="88" spans="1:8" ht="11.25">
      <c r="A88" s="1"/>
      <c r="B88" s="1"/>
      <c r="C88" s="1"/>
      <c r="D88" s="22"/>
      <c r="E88" s="3"/>
      <c r="F88" s="1"/>
      <c r="G88" s="3"/>
      <c r="H88" s="3"/>
    </row>
    <row r="89" spans="1:8" ht="11.25">
      <c r="A89" s="1"/>
      <c r="B89" s="1"/>
      <c r="C89" s="1"/>
      <c r="D89" s="22"/>
      <c r="E89" s="3"/>
      <c r="F89" s="1"/>
      <c r="G89" s="3"/>
      <c r="H89" s="3"/>
    </row>
    <row r="90" spans="1:8" ht="11.25">
      <c r="A90" s="1"/>
      <c r="B90" s="1"/>
      <c r="C90" s="1"/>
      <c r="D90" s="22"/>
      <c r="E90" s="1"/>
      <c r="F90" s="3"/>
      <c r="G90" s="1"/>
      <c r="H90" s="3"/>
    </row>
  </sheetData>
  <sheetProtection/>
  <mergeCells count="6">
    <mergeCell ref="E33:F33"/>
    <mergeCell ref="B4:C4"/>
    <mergeCell ref="A5:C5"/>
    <mergeCell ref="B6:C6"/>
    <mergeCell ref="E31:F31"/>
    <mergeCell ref="E32:F32"/>
  </mergeCells>
  <dataValidations count="2">
    <dataValidation allowBlank="1" showInputMessage="1" showErrorMessage="1" sqref="H90 E34:E39 G3:G31 B8:D8 A9:D10 A12:D37 A3:A8 B3:C4 D3:E7 C7 B6:B7 G56:G61 G63:G68 G91:G65536 G78:G89 G41:G54 G33:G39 A52:D65536 B48:C48 B50:C51 A49:E49 A39 B38:D39 A41:E47 E8:E30 E91:E65536 E56:E68 E78:E89 E52:E54 F90"/>
    <dataValidation type="list" allowBlank="1" showInputMessage="1" showErrorMessage="1" sqref="G9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Кристина</cp:lastModifiedBy>
  <cp:lastPrinted>2012-09-14T11:44:37Z</cp:lastPrinted>
  <dcterms:created xsi:type="dcterms:W3CDTF">2007-11-07T20:16:05Z</dcterms:created>
  <dcterms:modified xsi:type="dcterms:W3CDTF">2012-11-06T13:45:29Z</dcterms:modified>
  <cp:category/>
  <cp:version/>
  <cp:contentType/>
  <cp:contentStatus/>
</cp:coreProperties>
</file>