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<sst xmlns="http://schemas.openxmlformats.org/spreadsheetml/2006/main" count="735" uniqueCount="201">
  <si>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</si>
  <si>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</si>
  <si>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</si>
  <si>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</si>
  <si>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</si>
  <si>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</si>
  <si>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</si>
  <si>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</si>
  <si>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</si>
  <si>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</si>
  <si>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</si>
  <si>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</si>
  <si>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</si>
  <si>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</si>
  <si>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Андреевич</t>
  </si>
  <si>
    <t>8 "А"</t>
  </si>
  <si>
    <t>Екатерина</t>
  </si>
  <si>
    <t>Алексеевна</t>
  </si>
  <si>
    <t>Полина</t>
  </si>
  <si>
    <t>Ангелина</t>
  </si>
  <si>
    <t>Евгений</t>
  </si>
  <si>
    <t>Александрович</t>
  </si>
  <si>
    <t>Артем</t>
  </si>
  <si>
    <t>Сергеевич</t>
  </si>
  <si>
    <t>8 "Б"</t>
  </si>
  <si>
    <t>8 "В"</t>
  </si>
  <si>
    <t>Николаевич</t>
  </si>
  <si>
    <t>Юрьевич</t>
  </si>
  <si>
    <t>Владислав</t>
  </si>
  <si>
    <t>Константинович</t>
  </si>
  <si>
    <t>Алексей</t>
  </si>
  <si>
    <t>Ирина</t>
  </si>
  <si>
    <t>Сергеевна</t>
  </si>
  <si>
    <t>Юлия</t>
  </si>
  <si>
    <t>Владимировна</t>
  </si>
  <si>
    <t>Мария</t>
  </si>
  <si>
    <t>Евгеньевна</t>
  </si>
  <si>
    <t>Александровна</t>
  </si>
  <si>
    <t>Александр</t>
  </si>
  <si>
    <t>10 "А"</t>
  </si>
  <si>
    <t>Анастасия</t>
  </si>
  <si>
    <t>Витальевна</t>
  </si>
  <si>
    <t>10 "Б"</t>
  </si>
  <si>
    <t>Владимир</t>
  </si>
  <si>
    <t>Олегович</t>
  </si>
  <si>
    <t>11 "А"</t>
  </si>
  <si>
    <t>Илья</t>
  </si>
  <si>
    <t>Максим</t>
  </si>
  <si>
    <t>Игоревич</t>
  </si>
  <si>
    <t>Софья</t>
  </si>
  <si>
    <t>Кристина</t>
  </si>
  <si>
    <t>9 "Б"</t>
  </si>
  <si>
    <t>Валерьевна</t>
  </si>
  <si>
    <t>Владимирович</t>
  </si>
  <si>
    <t>Андреевна</t>
  </si>
  <si>
    <t>Романович</t>
  </si>
  <si>
    <t>Михайлович</t>
  </si>
  <si>
    <t>9 "А"</t>
  </si>
  <si>
    <t>Дарья</t>
  </si>
  <si>
    <t>Павел</t>
  </si>
  <si>
    <t>Дмитрий</t>
  </si>
  <si>
    <t>МБОУ "СОШ г. Бирюча"</t>
  </si>
  <si>
    <t>Сабина</t>
  </si>
  <si>
    <t>Рашадатовна</t>
  </si>
  <si>
    <t>6 "В"</t>
  </si>
  <si>
    <t>Амалия</t>
  </si>
  <si>
    <t>Николаевна</t>
  </si>
  <si>
    <t>Александра</t>
  </si>
  <si>
    <t>Алексеевич</t>
  </si>
  <si>
    <t>Алина</t>
  </si>
  <si>
    <t>Андрей</t>
  </si>
  <si>
    <t>Игорь</t>
  </si>
  <si>
    <t>Виталий</t>
  </si>
  <si>
    <t>5 "А"</t>
  </si>
  <si>
    <t>Светлана</t>
  </si>
  <si>
    <t>Руслан</t>
  </si>
  <si>
    <t>Сергей</t>
  </si>
  <si>
    <t>Вадим</t>
  </si>
  <si>
    <t>Ариадна</t>
  </si>
  <si>
    <t>Игоревна</t>
  </si>
  <si>
    <t>Васильевна</t>
  </si>
  <si>
    <t>Кирилл</t>
  </si>
  <si>
    <t>Елена</t>
  </si>
  <si>
    <t>Геннадьевна</t>
  </si>
  <si>
    <t>Романовна</t>
  </si>
  <si>
    <t>Неля</t>
  </si>
  <si>
    <t>Елизавета</t>
  </si>
  <si>
    <t>11 "Б"</t>
  </si>
  <si>
    <t>информатика</t>
  </si>
  <si>
    <t>Дата:______14 октября 2013 г.___________</t>
  </si>
  <si>
    <t>(И 31-01) Фейст</t>
  </si>
  <si>
    <t>Воскобойникова А.П.</t>
  </si>
  <si>
    <t>(И 34-02) Слюсарев</t>
  </si>
  <si>
    <t>Никита</t>
  </si>
  <si>
    <t>Евгеньевич</t>
  </si>
  <si>
    <t>(И 34-03) Труфанов</t>
  </si>
  <si>
    <t>Медведева М.Н.</t>
  </si>
  <si>
    <t xml:space="preserve">(И 34-04) Белозерских </t>
  </si>
  <si>
    <t>Иван</t>
  </si>
  <si>
    <t xml:space="preserve">(И 34-05) Торохов </t>
  </si>
  <si>
    <t>5 "Б"</t>
  </si>
  <si>
    <t>(И 34-06) Росликов</t>
  </si>
  <si>
    <t>Вячеславович</t>
  </si>
  <si>
    <t>(И 34-07) Касаткин</t>
  </si>
  <si>
    <t>(И 34-08) Росликов</t>
  </si>
  <si>
    <t>(И 34-09) Масловская</t>
  </si>
  <si>
    <t>(И 34-10) Савченко</t>
  </si>
  <si>
    <t>(И 34-11) Калашникова</t>
  </si>
  <si>
    <t>(И 34-12) Григорьева</t>
  </si>
  <si>
    <t>(И 34-13) Горбачук</t>
  </si>
  <si>
    <t>(И 34-14) Глушкина</t>
  </si>
  <si>
    <t>(И 34-15) Коломыцева</t>
  </si>
  <si>
    <t>информатика и ИКТ</t>
  </si>
  <si>
    <t>(И 34-01) Лопатина</t>
  </si>
  <si>
    <t>7 "В"</t>
  </si>
  <si>
    <t>(И 34-02) Косинов</t>
  </si>
  <si>
    <t>Михаил</t>
  </si>
  <si>
    <t>Львович</t>
  </si>
  <si>
    <t>(И 34-03) Зинковская</t>
  </si>
  <si>
    <t>Диана</t>
  </si>
  <si>
    <t>(И 34-04) Козленко</t>
  </si>
  <si>
    <t>(И 34-05) Боженко</t>
  </si>
  <si>
    <t>(И 34-06) Сычева</t>
  </si>
  <si>
    <t>(И 34-07) Карпенко</t>
  </si>
  <si>
    <t>Савелий</t>
  </si>
  <si>
    <t>(И 34-08) Козлов</t>
  </si>
  <si>
    <t>Баранцева Е.Н.</t>
  </si>
  <si>
    <t>(И 34-01) Долинский</t>
  </si>
  <si>
    <t>(И 34-02) Линков</t>
  </si>
  <si>
    <t>Алекесей</t>
  </si>
  <si>
    <t>Павлович</t>
  </si>
  <si>
    <t>(И 34-03) Бакаев</t>
  </si>
  <si>
    <t>(И 34-04) Лиманская</t>
  </si>
  <si>
    <t>(И 34-05) Пьянова</t>
  </si>
  <si>
    <t>(И 34-06) Щуров</t>
  </si>
  <si>
    <t>(И 34-07) Савченко</t>
  </si>
  <si>
    <t>(И 34-08) Мацюк</t>
  </si>
  <si>
    <t>(И 34-09) Левшин</t>
  </si>
  <si>
    <t>(И 34-10) Чуприн</t>
  </si>
  <si>
    <t>Антон</t>
  </si>
  <si>
    <t>(И 34-11) Хаустов</t>
  </si>
  <si>
    <t>(И 34-12) Шаповалова</t>
  </si>
  <si>
    <t>(И 34-13) Ярных</t>
  </si>
  <si>
    <t>(И 34-14) Дьячков</t>
  </si>
  <si>
    <t>(И 34-15) Блащенко</t>
  </si>
  <si>
    <t>(И 34-16) Гондарев</t>
  </si>
  <si>
    <t>(И 34-01) Рухлина</t>
  </si>
  <si>
    <t>(И 34-02) Сигарев</t>
  </si>
  <si>
    <t>(И 34-03) Миляев</t>
  </si>
  <si>
    <t>(И 34-04) Ряшинов</t>
  </si>
  <si>
    <t>(И 34-05) Попов</t>
  </si>
  <si>
    <t>(И 34-06) Стародубцев</t>
  </si>
  <si>
    <t>(И 34-07) Якущенко</t>
  </si>
  <si>
    <t>(И 34-08) Скляров</t>
  </si>
  <si>
    <t>8 "Г"</t>
  </si>
  <si>
    <t>(И 34-09) Касаткин</t>
  </si>
  <si>
    <t>(И 34-10) Варнавский</t>
  </si>
  <si>
    <t>(И 34-11) Литвинов</t>
  </si>
  <si>
    <t>(И 34-12) Шатов</t>
  </si>
  <si>
    <t>(И 34-13) Волохов</t>
  </si>
  <si>
    <t>Василий</t>
  </si>
  <si>
    <t>(И 34-14) Бескровная</t>
  </si>
  <si>
    <t>(И 34-15) Самороковский</t>
  </si>
  <si>
    <t>Денисович</t>
  </si>
  <si>
    <t>(И 34-16) Лузанова</t>
  </si>
  <si>
    <t>(И 34-17) Бочаров</t>
  </si>
  <si>
    <t>(И 34-18) Лихолетов</t>
  </si>
  <si>
    <t>(И 34-19) Набивачев</t>
  </si>
  <si>
    <t>(И 34-20) Осадчий</t>
  </si>
  <si>
    <t>Константин</t>
  </si>
  <si>
    <t>(И 34-21) Недосекова</t>
  </si>
  <si>
    <t>(И 34-22) Кожухов</t>
  </si>
  <si>
    <t>(И 34-23) Бородина</t>
  </si>
  <si>
    <t>(И 34-24) Велитченко</t>
  </si>
  <si>
    <t>(И 34-25) Бубнов</t>
  </si>
  <si>
    <t>(И 72-01) Акперова</t>
  </si>
  <si>
    <t>(И 72-02) Гнидкина</t>
  </si>
  <si>
    <t>(И 72-03) Легейда</t>
  </si>
  <si>
    <t>(И 72-04) Сочкалова</t>
  </si>
  <si>
    <t>(И 72-05) Акперова</t>
  </si>
  <si>
    <t>(И 72-06) Власова</t>
  </si>
  <si>
    <t>(И 72-07) Майковский</t>
  </si>
  <si>
    <t>(И 35-01) Кадина</t>
  </si>
  <si>
    <t>(И 35-02) Рудаковская</t>
  </si>
  <si>
    <t>(И 35-03) Широких</t>
  </si>
  <si>
    <t>(И 35-04) Пьянов</t>
  </si>
  <si>
    <t>Аркадьевич</t>
  </si>
  <si>
    <t>(И 35-05) Сучков</t>
  </si>
  <si>
    <t>(И 35-06) Хасанова</t>
  </si>
  <si>
    <t>(И 35-07) Егорова</t>
  </si>
  <si>
    <t>(И 35-08) Алейникова</t>
  </si>
  <si>
    <t>(И 11-01) Приходько</t>
  </si>
  <si>
    <t>(И 11-02) Сидельников</t>
  </si>
  <si>
    <t>Итоговый протокол  школьного этапа всероссийской олимпиады школьников</t>
  </si>
  <si>
    <t>Утверждаю</t>
  </si>
  <si>
    <t>Директор           Потетюрина Е.А.</t>
  </si>
  <si>
    <t>Статус участника</t>
  </si>
  <si>
    <t>приказ №  354 А   от 16 октября 2013 г.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</si>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</sst>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193</v>
      </c>
      <c r="C2" s="24"/>
      <c r="D2" s="24"/>
      <c r="E2" s="24"/>
      <c r="F2" s="2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36" t="s">
        <v>88</v>
      </c>
      <c r="C3" s="36"/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36" t="s">
        <v>13</v>
      </c>
      <c r="C4" s="36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50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33.75" customHeight="1">
      <c r="A9" s="49" t="s">
        <v>101</v>
      </c>
      <c r="B9" s="49" t="s">
        <v>60</v>
      </c>
      <c r="C9" s="49" t="s">
        <v>102</v>
      </c>
      <c r="D9" s="50">
        <v>37385</v>
      </c>
      <c r="E9" s="48" t="s">
        <v>61</v>
      </c>
      <c r="F9" s="49" t="s">
        <v>91</v>
      </c>
      <c r="G9" s="51" t="s">
        <v>73</v>
      </c>
      <c r="H9" s="52">
        <v>34</v>
      </c>
      <c r="I9" s="51" t="s">
        <v>198</v>
      </c>
      <c r="J9" s="3"/>
      <c r="K9" s="3"/>
    </row>
    <row r="10" spans="1:9" ht="31.5">
      <c r="A10" s="29" t="s">
        <v>107</v>
      </c>
      <c r="B10" s="29" t="s">
        <v>74</v>
      </c>
      <c r="C10" s="29" t="s">
        <v>17</v>
      </c>
      <c r="D10" s="30">
        <v>37378</v>
      </c>
      <c r="E10" s="27" t="s">
        <v>61</v>
      </c>
      <c r="F10" s="29" t="s">
        <v>96</v>
      </c>
      <c r="G10" s="31" t="s">
        <v>73</v>
      </c>
      <c r="H10" s="32">
        <v>30</v>
      </c>
      <c r="I10" s="52" t="s">
        <v>199</v>
      </c>
    </row>
    <row r="11" spans="1:9" ht="31.5">
      <c r="A11" s="29" t="s">
        <v>104</v>
      </c>
      <c r="B11" s="29" t="s">
        <v>81</v>
      </c>
      <c r="C11" s="29" t="s">
        <v>23</v>
      </c>
      <c r="D11" s="30">
        <v>37554</v>
      </c>
      <c r="E11" s="27" t="s">
        <v>61</v>
      </c>
      <c r="F11" s="29" t="s">
        <v>91</v>
      </c>
      <c r="G11" s="31" t="s">
        <v>73</v>
      </c>
      <c r="H11" s="32">
        <v>30</v>
      </c>
      <c r="I11" s="52" t="s">
        <v>199</v>
      </c>
    </row>
    <row r="12" spans="1:9" ht="31.5">
      <c r="A12" s="29" t="s">
        <v>109</v>
      </c>
      <c r="B12" s="29" t="s">
        <v>67</v>
      </c>
      <c r="C12" s="29" t="s">
        <v>37</v>
      </c>
      <c r="D12" s="30">
        <v>37588</v>
      </c>
      <c r="E12" s="27" t="s">
        <v>61</v>
      </c>
      <c r="F12" s="29" t="s">
        <v>96</v>
      </c>
      <c r="G12" s="31" t="s">
        <v>73</v>
      </c>
      <c r="H12" s="32">
        <v>28</v>
      </c>
      <c r="I12" s="52" t="s">
        <v>200</v>
      </c>
    </row>
    <row r="13" spans="1:9" ht="31.5">
      <c r="A13" s="29" t="s">
        <v>103</v>
      </c>
      <c r="B13" s="29" t="s">
        <v>75</v>
      </c>
      <c r="C13" s="29" t="s">
        <v>48</v>
      </c>
      <c r="D13" s="30">
        <v>37488</v>
      </c>
      <c r="E13" s="27" t="s">
        <v>61</v>
      </c>
      <c r="F13" s="29" t="s">
        <v>91</v>
      </c>
      <c r="G13" s="31" t="s">
        <v>73</v>
      </c>
      <c r="H13" s="32">
        <v>24</v>
      </c>
      <c r="I13" s="52" t="s">
        <v>200</v>
      </c>
    </row>
    <row r="14" spans="1:9" ht="31.5">
      <c r="A14" s="29" t="s">
        <v>99</v>
      </c>
      <c r="B14" s="29" t="s">
        <v>76</v>
      </c>
      <c r="C14" s="29" t="s">
        <v>21</v>
      </c>
      <c r="D14" s="30">
        <v>37432</v>
      </c>
      <c r="E14" s="27" t="s">
        <v>61</v>
      </c>
      <c r="F14" s="29" t="s">
        <v>91</v>
      </c>
      <c r="G14" s="31" t="s">
        <v>100</v>
      </c>
      <c r="H14" s="32">
        <v>24</v>
      </c>
      <c r="I14" s="52" t="s">
        <v>200</v>
      </c>
    </row>
    <row r="15" spans="1:9" ht="31.5">
      <c r="A15" s="29" t="s">
        <v>108</v>
      </c>
      <c r="B15" s="29" t="s">
        <v>40</v>
      </c>
      <c r="C15" s="29" t="s">
        <v>54</v>
      </c>
      <c r="D15" s="30">
        <v>37313</v>
      </c>
      <c r="E15" s="27" t="s">
        <v>61</v>
      </c>
      <c r="F15" s="29" t="s">
        <v>91</v>
      </c>
      <c r="G15" s="31" t="s">
        <v>73</v>
      </c>
      <c r="H15" s="32">
        <v>23</v>
      </c>
      <c r="I15" s="52" t="s">
        <v>200</v>
      </c>
    </row>
    <row r="16" spans="1:9" ht="31.5">
      <c r="A16" s="29" t="s">
        <v>110</v>
      </c>
      <c r="B16" s="29" t="s">
        <v>16</v>
      </c>
      <c r="C16" s="29" t="s">
        <v>66</v>
      </c>
      <c r="D16" s="30">
        <v>37268</v>
      </c>
      <c r="E16" s="27" t="s">
        <v>61</v>
      </c>
      <c r="F16" s="29" t="s">
        <v>96</v>
      </c>
      <c r="G16" s="31" t="s">
        <v>73</v>
      </c>
      <c r="H16" s="32">
        <v>22</v>
      </c>
      <c r="I16" s="52" t="s">
        <v>200</v>
      </c>
    </row>
    <row r="17" spans="1:9" ht="31.5">
      <c r="A17" s="29" t="s">
        <v>106</v>
      </c>
      <c r="B17" s="29" t="s">
        <v>19</v>
      </c>
      <c r="C17" s="29" t="s">
        <v>54</v>
      </c>
      <c r="D17" s="30">
        <v>37541</v>
      </c>
      <c r="E17" s="27" t="s">
        <v>61</v>
      </c>
      <c r="F17" s="29" t="s">
        <v>91</v>
      </c>
      <c r="G17" s="31" t="s">
        <v>73</v>
      </c>
      <c r="H17" s="32">
        <v>19</v>
      </c>
      <c r="I17" s="52" t="s">
        <v>200</v>
      </c>
    </row>
    <row r="18" spans="1:9" ht="31.5">
      <c r="A18" s="29" t="s">
        <v>105</v>
      </c>
      <c r="B18" s="29" t="s">
        <v>69</v>
      </c>
      <c r="C18" s="29" t="s">
        <v>36</v>
      </c>
      <c r="D18" s="30">
        <v>37619</v>
      </c>
      <c r="E18" s="27" t="s">
        <v>61</v>
      </c>
      <c r="F18" s="29" t="s">
        <v>96</v>
      </c>
      <c r="G18" s="31" t="s">
        <v>73</v>
      </c>
      <c r="H18" s="32">
        <v>15</v>
      </c>
      <c r="I18" s="52" t="s">
        <v>200</v>
      </c>
    </row>
    <row r="19" spans="1:9" ht="31.5">
      <c r="A19" s="29" t="s">
        <v>95</v>
      </c>
      <c r="B19" s="29" t="s">
        <v>22</v>
      </c>
      <c r="C19" s="29" t="s">
        <v>94</v>
      </c>
      <c r="D19" s="30">
        <v>37490</v>
      </c>
      <c r="E19" s="27" t="s">
        <v>61</v>
      </c>
      <c r="F19" s="29" t="s">
        <v>96</v>
      </c>
      <c r="G19" s="31" t="s">
        <v>73</v>
      </c>
      <c r="H19" s="32">
        <v>14</v>
      </c>
      <c r="I19" s="52" t="s">
        <v>200</v>
      </c>
    </row>
    <row r="20" spans="1:9" ht="31.5">
      <c r="A20" s="29" t="s">
        <v>92</v>
      </c>
      <c r="B20" s="29" t="s">
        <v>93</v>
      </c>
      <c r="C20" s="29" t="s">
        <v>94</v>
      </c>
      <c r="D20" s="30">
        <v>37654</v>
      </c>
      <c r="E20" s="27" t="s">
        <v>61</v>
      </c>
      <c r="F20" s="29" t="s">
        <v>91</v>
      </c>
      <c r="G20" s="31" t="s">
        <v>73</v>
      </c>
      <c r="H20" s="32">
        <v>14</v>
      </c>
      <c r="I20" s="52" t="s">
        <v>200</v>
      </c>
    </row>
    <row r="21" spans="1:9" ht="31.5">
      <c r="A21" s="29" t="s">
        <v>97</v>
      </c>
      <c r="B21" s="29" t="s">
        <v>98</v>
      </c>
      <c r="C21" s="29" t="s">
        <v>94</v>
      </c>
      <c r="D21" s="30">
        <v>37577</v>
      </c>
      <c r="E21" s="27" t="s">
        <v>61</v>
      </c>
      <c r="F21" s="29" t="s">
        <v>96</v>
      </c>
      <c r="G21" s="31" t="s">
        <v>73</v>
      </c>
      <c r="H21" s="32">
        <v>13</v>
      </c>
      <c r="I21" s="52" t="s">
        <v>200</v>
      </c>
    </row>
    <row r="22" spans="1:9" ht="31.5">
      <c r="A22" s="47" t="s">
        <v>90</v>
      </c>
      <c r="B22" s="47" t="s">
        <v>46</v>
      </c>
      <c r="C22" s="47" t="s">
        <v>21</v>
      </c>
      <c r="D22" s="46">
        <v>37217</v>
      </c>
      <c r="E22" s="27" t="s">
        <v>61</v>
      </c>
      <c r="F22" s="47" t="s">
        <v>91</v>
      </c>
      <c r="G22" s="45" t="s">
        <v>73</v>
      </c>
      <c r="H22" s="45">
        <v>13</v>
      </c>
      <c r="I22" s="52" t="s">
        <v>200</v>
      </c>
    </row>
    <row r="23" spans="1:9" ht="31.5">
      <c r="A23" s="49" t="s">
        <v>111</v>
      </c>
      <c r="B23" s="49" t="s">
        <v>40</v>
      </c>
      <c r="C23" s="49" t="s">
        <v>37</v>
      </c>
      <c r="D23" s="50">
        <v>37305</v>
      </c>
      <c r="E23" s="45" t="s">
        <v>61</v>
      </c>
      <c r="F23" s="49" t="s">
        <v>91</v>
      </c>
      <c r="G23" s="51" t="s">
        <v>73</v>
      </c>
      <c r="H23" s="52">
        <v>11</v>
      </c>
      <c r="I23" s="52" t="s">
        <v>200</v>
      </c>
    </row>
    <row r="24" spans="1:8" ht="11.25">
      <c r="A24" s="10"/>
      <c r="B24" s="10"/>
      <c r="C24" s="11"/>
      <c r="D24" s="12"/>
      <c r="E24" s="13"/>
      <c r="F24" s="10"/>
      <c r="G24" s="13"/>
      <c r="H24" s="9"/>
    </row>
    <row r="25" spans="1:8" ht="11.25">
      <c r="A25" s="4"/>
      <c r="B25" s="4"/>
      <c r="C25" s="4"/>
      <c r="D25" s="5"/>
      <c r="E25" s="6"/>
      <c r="F25" s="4"/>
      <c r="G25" s="6"/>
      <c r="H25" s="9"/>
    </row>
    <row r="26" spans="1:8" ht="15.75">
      <c r="A26" s="4"/>
      <c r="B26" s="33" t="s">
        <v>10</v>
      </c>
      <c r="C26" s="34"/>
      <c r="D26" s="35" t="s">
        <v>96</v>
      </c>
      <c r="E26" s="35"/>
      <c r="F26" s="4"/>
      <c r="G26" s="6"/>
      <c r="H26" s="9"/>
    </row>
    <row r="27" spans="1:8" ht="15.75">
      <c r="A27" s="4"/>
      <c r="B27" s="33" t="s">
        <v>11</v>
      </c>
      <c r="C27" s="34"/>
      <c r="D27" s="35" t="s">
        <v>91</v>
      </c>
      <c r="E27" s="35"/>
      <c r="F27" s="4"/>
      <c r="G27" s="6"/>
      <c r="H27" s="9"/>
    </row>
    <row r="28" spans="1:8" ht="15.75">
      <c r="A28" s="4"/>
      <c r="B28" s="4"/>
      <c r="C28" s="4"/>
      <c r="D28" s="35" t="s">
        <v>126</v>
      </c>
      <c r="E28" s="35"/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10">
    <mergeCell ref="H4:K4"/>
    <mergeCell ref="H2:K2"/>
    <mergeCell ref="H3:K3"/>
    <mergeCell ref="D28:E28"/>
    <mergeCell ref="B3:C3"/>
    <mergeCell ref="B4:C4"/>
    <mergeCell ref="A5:C5"/>
    <mergeCell ref="B6:C6"/>
    <mergeCell ref="D26:E26"/>
    <mergeCell ref="D27:E27"/>
  </mergeCells>
  <dataValidations count="2">
    <dataValidation allowBlank="1" showInputMessage="1" showErrorMessage="1" sqref="H85 B3 B4:C4 B6:B7 C7 D3:E7 E29:E34 A3:A8 G51:G56 G58:G63 G86:G65536 G73:G84 G36:G49 G28:G34 A47:D65536 B43:C43 B45:C46 A44:E44 A34 B33:D34 A9:D10 A36:E42 B8:D8 E86:E65536 E51:E63 E73:E84 E47:E49 F85 A12:D32 G3:G26 E8:E25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7" width="10.375" style="2" customWidth="1"/>
    <col min="8" max="8" width="14.125" style="2" customWidth="1"/>
    <col min="9" max="9" width="12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44" t="s">
        <v>193</v>
      </c>
      <c r="C2" s="44"/>
      <c r="D2" s="44"/>
      <c r="E2" s="44"/>
      <c r="F2" s="4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36" t="s">
        <v>88</v>
      </c>
      <c r="C3" s="36"/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36" t="s">
        <v>13</v>
      </c>
      <c r="C4" s="36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50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33.75" customHeight="1">
      <c r="A9" s="49" t="s">
        <v>181</v>
      </c>
      <c r="B9" s="49" t="s">
        <v>20</v>
      </c>
      <c r="C9" s="49" t="s">
        <v>27</v>
      </c>
      <c r="D9" s="50">
        <v>37050</v>
      </c>
      <c r="E9" s="48" t="s">
        <v>61</v>
      </c>
      <c r="F9" s="49" t="s">
        <v>91</v>
      </c>
      <c r="G9" s="51" t="s">
        <v>64</v>
      </c>
      <c r="H9" s="52">
        <v>24</v>
      </c>
      <c r="I9" s="51" t="s">
        <v>199</v>
      </c>
      <c r="J9" s="3"/>
      <c r="K9" s="3"/>
    </row>
    <row r="10" spans="1:9" ht="31.5">
      <c r="A10" s="29" t="s">
        <v>176</v>
      </c>
      <c r="B10" s="29" t="s">
        <v>49</v>
      </c>
      <c r="C10" s="29" t="s">
        <v>54</v>
      </c>
      <c r="D10" s="30">
        <v>37511</v>
      </c>
      <c r="E10" s="27" t="s">
        <v>61</v>
      </c>
      <c r="F10" s="29" t="s">
        <v>91</v>
      </c>
      <c r="G10" s="31" t="s">
        <v>64</v>
      </c>
      <c r="H10" s="32">
        <v>22</v>
      </c>
      <c r="I10" s="52" t="s">
        <v>199</v>
      </c>
    </row>
    <row r="11" spans="1:9" s="42" customFormat="1" ht="31.5">
      <c r="A11" s="29" t="s">
        <v>179</v>
      </c>
      <c r="B11" s="29" t="s">
        <v>65</v>
      </c>
      <c r="C11" s="29" t="s">
        <v>63</v>
      </c>
      <c r="D11" s="30">
        <v>37131</v>
      </c>
      <c r="E11" s="27" t="s">
        <v>61</v>
      </c>
      <c r="F11" s="29" t="s">
        <v>91</v>
      </c>
      <c r="G11" s="31" t="s">
        <v>64</v>
      </c>
      <c r="H11" s="32">
        <v>20</v>
      </c>
      <c r="I11" s="52" t="s">
        <v>200</v>
      </c>
    </row>
    <row r="12" spans="1:9" ht="31.5">
      <c r="A12" s="47" t="s">
        <v>175</v>
      </c>
      <c r="B12" s="47" t="s">
        <v>62</v>
      </c>
      <c r="C12" s="47" t="s">
        <v>63</v>
      </c>
      <c r="D12" s="46">
        <v>37131</v>
      </c>
      <c r="E12" s="45" t="s">
        <v>61</v>
      </c>
      <c r="F12" s="47" t="s">
        <v>91</v>
      </c>
      <c r="G12" s="45" t="s">
        <v>64</v>
      </c>
      <c r="H12" s="45">
        <v>20</v>
      </c>
      <c r="I12" s="52" t="s">
        <v>200</v>
      </c>
    </row>
    <row r="13" spans="1:9" ht="31.5">
      <c r="A13" s="29" t="s">
        <v>180</v>
      </c>
      <c r="B13" s="29" t="s">
        <v>49</v>
      </c>
      <c r="C13" s="29" t="s">
        <v>32</v>
      </c>
      <c r="D13" s="30">
        <v>37010</v>
      </c>
      <c r="E13" s="27" t="s">
        <v>61</v>
      </c>
      <c r="F13" s="29" t="s">
        <v>91</v>
      </c>
      <c r="G13" s="31" t="s">
        <v>64</v>
      </c>
      <c r="H13" s="32">
        <v>20</v>
      </c>
      <c r="I13" s="52" t="s">
        <v>200</v>
      </c>
    </row>
    <row r="14" spans="1:9" ht="31.5">
      <c r="A14" s="29" t="s">
        <v>178</v>
      </c>
      <c r="B14" s="29" t="s">
        <v>33</v>
      </c>
      <c r="C14" s="29" t="s">
        <v>17</v>
      </c>
      <c r="D14" s="30">
        <v>37028</v>
      </c>
      <c r="E14" s="27" t="s">
        <v>61</v>
      </c>
      <c r="F14" s="29" t="s">
        <v>96</v>
      </c>
      <c r="G14" s="31" t="s">
        <v>64</v>
      </c>
      <c r="H14" s="32">
        <v>18</v>
      </c>
      <c r="I14" s="52" t="s">
        <v>200</v>
      </c>
    </row>
    <row r="15" spans="1:9" ht="31.5">
      <c r="A15" s="29" t="s">
        <v>177</v>
      </c>
      <c r="B15" s="29" t="s">
        <v>16</v>
      </c>
      <c r="C15" s="29" t="s">
        <v>66</v>
      </c>
      <c r="D15" s="30">
        <v>36923</v>
      </c>
      <c r="E15" s="27" t="s">
        <v>61</v>
      </c>
      <c r="F15" s="29" t="s">
        <v>91</v>
      </c>
      <c r="G15" s="31" t="s">
        <v>64</v>
      </c>
      <c r="H15" s="32">
        <v>15</v>
      </c>
      <c r="I15" s="52" t="s">
        <v>200</v>
      </c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5.75">
      <c r="A18" s="4"/>
      <c r="B18" s="33" t="s">
        <v>10</v>
      </c>
      <c r="C18" s="34"/>
      <c r="D18" s="35" t="s">
        <v>96</v>
      </c>
      <c r="E18" s="35"/>
      <c r="F18" s="4"/>
      <c r="G18" s="6"/>
      <c r="H18" s="9"/>
    </row>
    <row r="19" spans="1:8" ht="15.75">
      <c r="A19" s="4"/>
      <c r="B19" s="33" t="s">
        <v>11</v>
      </c>
      <c r="C19" s="34"/>
      <c r="D19" s="35" t="s">
        <v>91</v>
      </c>
      <c r="E19" s="35"/>
      <c r="F19" s="4"/>
      <c r="G19" s="6"/>
      <c r="H19" s="9"/>
    </row>
    <row r="20" spans="1:8" ht="15.75">
      <c r="A20" s="4"/>
      <c r="B20" s="4"/>
      <c r="C20" s="4"/>
      <c r="D20" s="35" t="s">
        <v>126</v>
      </c>
      <c r="E20" s="35"/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10">
    <mergeCell ref="H2:K2"/>
    <mergeCell ref="H3:K3"/>
    <mergeCell ref="H4:K4"/>
    <mergeCell ref="D20:E20"/>
    <mergeCell ref="B3:C3"/>
    <mergeCell ref="B4:C4"/>
    <mergeCell ref="A5:C5"/>
    <mergeCell ref="B6:C6"/>
    <mergeCell ref="D18:E18"/>
    <mergeCell ref="D19:E19"/>
  </mergeCells>
  <dataValidations count="2">
    <dataValidation type="list" allowBlank="1" showInputMessage="1" showErrorMessage="1" sqref="G77">
      <formula1>location</formula1>
    </dataValidation>
    <dataValidation allowBlank="1" showInputMessage="1" showErrorMessage="1" sqref="H77 B3 B4:C4 B6:B7 C7 D3:E7 E21:E26 A3:A8 G43:G48 G50:G55 G78:G65536 G65:G76 G28:G41 G20:G26 A39:D65536 B35:C35 B37:C38 A36:E36 A26 B25:D26 A28:E34 B8:D8 E78:E65536 E43:E55 E65:E76 E39:E41 F77 A9:D11 A13:D24 G3:G12 G13:G18 E8:E12 E13:E1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44" t="s">
        <v>193</v>
      </c>
      <c r="C2" s="44"/>
      <c r="D2" s="44"/>
      <c r="E2" s="44"/>
      <c r="F2" s="4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36" t="s">
        <v>112</v>
      </c>
      <c r="C3" s="36"/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36" t="s">
        <v>13</v>
      </c>
      <c r="C4" s="36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100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33.75" customHeight="1">
      <c r="A9" s="49" t="s">
        <v>118</v>
      </c>
      <c r="B9" s="49" t="s">
        <v>119</v>
      </c>
      <c r="C9" s="49" t="s">
        <v>37</v>
      </c>
      <c r="D9" s="50">
        <v>36636</v>
      </c>
      <c r="E9" s="48" t="s">
        <v>61</v>
      </c>
      <c r="F9" s="49" t="s">
        <v>91</v>
      </c>
      <c r="G9" s="51" t="s">
        <v>114</v>
      </c>
      <c r="H9" s="52">
        <v>35</v>
      </c>
      <c r="I9" s="51" t="s">
        <v>199</v>
      </c>
      <c r="J9" s="3"/>
      <c r="K9" s="3"/>
    </row>
    <row r="10" spans="1:9" ht="31.5">
      <c r="A10" s="29" t="s">
        <v>123</v>
      </c>
      <c r="B10" s="29" t="s">
        <v>124</v>
      </c>
      <c r="C10" s="29" t="s">
        <v>21</v>
      </c>
      <c r="D10" s="30">
        <v>36747</v>
      </c>
      <c r="E10" s="27" t="s">
        <v>61</v>
      </c>
      <c r="F10" s="29" t="s">
        <v>91</v>
      </c>
      <c r="G10" s="31" t="s">
        <v>114</v>
      </c>
      <c r="H10" s="32">
        <v>30</v>
      </c>
      <c r="I10" s="52" t="s">
        <v>199</v>
      </c>
    </row>
    <row r="11" spans="1:9" s="42" customFormat="1" ht="31.5">
      <c r="A11" s="29" t="s">
        <v>121</v>
      </c>
      <c r="B11" s="29" t="s">
        <v>31</v>
      </c>
      <c r="C11" s="29" t="s">
        <v>37</v>
      </c>
      <c r="D11" s="30">
        <v>36960</v>
      </c>
      <c r="E11" s="27" t="s">
        <v>61</v>
      </c>
      <c r="F11" s="29" t="s">
        <v>91</v>
      </c>
      <c r="G11" s="31" t="s">
        <v>114</v>
      </c>
      <c r="H11" s="32">
        <v>25</v>
      </c>
      <c r="I11" s="52" t="s">
        <v>200</v>
      </c>
    </row>
    <row r="12" spans="1:9" ht="31.5">
      <c r="A12" s="29" t="s">
        <v>120</v>
      </c>
      <c r="B12" s="29" t="s">
        <v>30</v>
      </c>
      <c r="C12" s="29" t="s">
        <v>21</v>
      </c>
      <c r="D12" s="30">
        <v>36511</v>
      </c>
      <c r="E12" s="27" t="s">
        <v>61</v>
      </c>
      <c r="F12" s="29" t="s">
        <v>91</v>
      </c>
      <c r="G12" s="31" t="s">
        <v>114</v>
      </c>
      <c r="H12" s="32">
        <v>25</v>
      </c>
      <c r="I12" s="52" t="s">
        <v>200</v>
      </c>
    </row>
    <row r="13" spans="1:9" ht="31.5">
      <c r="A13" s="29" t="s">
        <v>125</v>
      </c>
      <c r="B13" s="29" t="s">
        <v>20</v>
      </c>
      <c r="C13" s="29" t="s">
        <v>102</v>
      </c>
      <c r="D13" s="30">
        <v>36792</v>
      </c>
      <c r="E13" s="27" t="s">
        <v>61</v>
      </c>
      <c r="F13" s="29" t="s">
        <v>96</v>
      </c>
      <c r="G13" s="31" t="s">
        <v>114</v>
      </c>
      <c r="H13" s="32">
        <v>25</v>
      </c>
      <c r="I13" s="52" t="s">
        <v>200</v>
      </c>
    </row>
    <row r="14" spans="1:9" ht="31.5">
      <c r="A14" s="29" t="s">
        <v>115</v>
      </c>
      <c r="B14" s="29" t="s">
        <v>116</v>
      </c>
      <c r="C14" s="29" t="s">
        <v>117</v>
      </c>
      <c r="D14" s="30">
        <v>36670</v>
      </c>
      <c r="E14" s="27" t="s">
        <v>61</v>
      </c>
      <c r="F14" s="29" t="s">
        <v>91</v>
      </c>
      <c r="G14" s="31" t="s">
        <v>114</v>
      </c>
      <c r="H14" s="32">
        <v>25</v>
      </c>
      <c r="I14" s="52" t="s">
        <v>200</v>
      </c>
    </row>
    <row r="15" spans="1:9" ht="31.5">
      <c r="A15" s="47" t="s">
        <v>113</v>
      </c>
      <c r="B15" s="47" t="s">
        <v>58</v>
      </c>
      <c r="C15" s="47" t="s">
        <v>37</v>
      </c>
      <c r="D15" s="46">
        <v>36951</v>
      </c>
      <c r="E15" s="45" t="s">
        <v>61</v>
      </c>
      <c r="F15" s="47" t="s">
        <v>91</v>
      </c>
      <c r="G15" s="45" t="s">
        <v>114</v>
      </c>
      <c r="H15" s="45">
        <v>25</v>
      </c>
      <c r="I15" s="52" t="s">
        <v>200</v>
      </c>
    </row>
    <row r="16" spans="1:9" ht="31.5">
      <c r="A16" s="29" t="s">
        <v>122</v>
      </c>
      <c r="B16" s="29" t="s">
        <v>40</v>
      </c>
      <c r="C16" s="29" t="s">
        <v>80</v>
      </c>
      <c r="D16" s="30">
        <v>36770</v>
      </c>
      <c r="E16" s="27" t="s">
        <v>61</v>
      </c>
      <c r="F16" s="29" t="s">
        <v>96</v>
      </c>
      <c r="G16" s="31" t="s">
        <v>114</v>
      </c>
      <c r="H16" s="32">
        <v>10</v>
      </c>
      <c r="I16" s="52" t="s">
        <v>200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3" t="s">
        <v>10</v>
      </c>
      <c r="C19" s="34"/>
      <c r="D19" s="35" t="s">
        <v>96</v>
      </c>
      <c r="E19" s="35"/>
      <c r="F19" s="4"/>
      <c r="G19" s="6"/>
      <c r="H19" s="9"/>
    </row>
    <row r="20" spans="1:8" ht="15.75">
      <c r="A20" s="4"/>
      <c r="B20" s="33" t="s">
        <v>11</v>
      </c>
      <c r="C20" s="34"/>
      <c r="D20" s="35" t="s">
        <v>91</v>
      </c>
      <c r="E20" s="35"/>
      <c r="F20" s="4"/>
      <c r="G20" s="6"/>
      <c r="H20" s="9"/>
    </row>
    <row r="21" spans="1:8" ht="15.75">
      <c r="A21" s="4"/>
      <c r="B21" s="4"/>
      <c r="C21" s="4"/>
      <c r="D21" s="35" t="s">
        <v>126</v>
      </c>
      <c r="E21" s="35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10">
    <mergeCell ref="H2:K2"/>
    <mergeCell ref="H3:K3"/>
    <mergeCell ref="H4:K4"/>
    <mergeCell ref="D21:E21"/>
    <mergeCell ref="B3:C3"/>
    <mergeCell ref="B4:C4"/>
    <mergeCell ref="A5:C5"/>
    <mergeCell ref="B6:C6"/>
    <mergeCell ref="D19:E19"/>
    <mergeCell ref="D20:E20"/>
  </mergeCells>
  <dataValidations count="2">
    <dataValidation allowBlank="1" showInputMessage="1" showErrorMessage="1" sqref="H78 B3 B4:C4 B6:B7 C7 D3:E7 E22:E27 A3:A8 G44:G49 G51:G56 G79:G65536 G66:G77 G29:G42 G21:G27 A40:D65536 B36:C36 B38:C39 A37:E37 A27 B26:D27 A29:E35 B8:D8 F78 E79:E65536 E44:E56 E66:E77 E40:E42 A9:D11 A12:E14 A16:D25 G3:G11 G12:G19 E15:E18 E8:E11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44" t="s">
        <v>193</v>
      </c>
      <c r="C2" s="44"/>
      <c r="D2" s="44"/>
      <c r="E2" s="44"/>
      <c r="F2" s="4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25"/>
      <c r="C3" s="25" t="s">
        <v>112</v>
      </c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50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24.75" customHeight="1">
      <c r="A9" s="49" t="s">
        <v>161</v>
      </c>
      <c r="B9" s="49" t="s">
        <v>78</v>
      </c>
      <c r="C9" s="49" t="s">
        <v>79</v>
      </c>
      <c r="D9" s="50">
        <v>36370</v>
      </c>
      <c r="E9" s="28" t="s">
        <v>61</v>
      </c>
      <c r="F9" s="49" t="s">
        <v>126</v>
      </c>
      <c r="G9" s="51" t="s">
        <v>25</v>
      </c>
      <c r="H9" s="52">
        <v>45</v>
      </c>
      <c r="I9" s="51" t="s">
        <v>198</v>
      </c>
      <c r="J9" s="3"/>
      <c r="K9" s="3"/>
    </row>
    <row r="10" spans="1:11" s="42" customFormat="1" ht="24.75" customHeight="1">
      <c r="A10" s="29" t="s">
        <v>174</v>
      </c>
      <c r="B10" s="29" t="s">
        <v>77</v>
      </c>
      <c r="C10" s="29" t="s">
        <v>27</v>
      </c>
      <c r="D10" s="30">
        <v>36460</v>
      </c>
      <c r="E10" s="48" t="s">
        <v>61</v>
      </c>
      <c r="F10" s="29" t="s">
        <v>91</v>
      </c>
      <c r="G10" s="31" t="s">
        <v>25</v>
      </c>
      <c r="H10" s="32">
        <v>40</v>
      </c>
      <c r="I10" s="52" t="s">
        <v>199</v>
      </c>
      <c r="J10" s="43"/>
      <c r="K10" s="43"/>
    </row>
    <row r="11" spans="1:9" ht="31.5">
      <c r="A11" s="29" t="s">
        <v>171</v>
      </c>
      <c r="B11" s="29" t="s">
        <v>20</v>
      </c>
      <c r="C11" s="29" t="s">
        <v>21</v>
      </c>
      <c r="D11" s="30">
        <v>36182</v>
      </c>
      <c r="E11" s="48" t="s">
        <v>61</v>
      </c>
      <c r="F11" s="29" t="s">
        <v>91</v>
      </c>
      <c r="G11" s="31" t="s">
        <v>15</v>
      </c>
      <c r="H11" s="32">
        <v>40</v>
      </c>
      <c r="I11" s="52" t="s">
        <v>199</v>
      </c>
    </row>
    <row r="12" spans="1:9" ht="31.5">
      <c r="A12" s="29" t="s">
        <v>170</v>
      </c>
      <c r="B12" s="29" t="s">
        <v>35</v>
      </c>
      <c r="C12" s="29" t="s">
        <v>36</v>
      </c>
      <c r="D12" s="30">
        <v>36302</v>
      </c>
      <c r="E12" s="48" t="s">
        <v>61</v>
      </c>
      <c r="F12" s="29" t="s">
        <v>91</v>
      </c>
      <c r="G12" s="31" t="s">
        <v>15</v>
      </c>
      <c r="H12" s="32">
        <v>40</v>
      </c>
      <c r="I12" s="52" t="s">
        <v>199</v>
      </c>
    </row>
    <row r="13" spans="1:9" ht="31.5">
      <c r="A13" s="29" t="s">
        <v>150</v>
      </c>
      <c r="B13" s="29" t="s">
        <v>22</v>
      </c>
      <c r="C13" s="29" t="s">
        <v>26</v>
      </c>
      <c r="D13" s="30">
        <v>36256</v>
      </c>
      <c r="E13" s="28" t="s">
        <v>61</v>
      </c>
      <c r="F13" s="29" t="s">
        <v>91</v>
      </c>
      <c r="G13" s="31" t="s">
        <v>15</v>
      </c>
      <c r="H13" s="32">
        <v>35</v>
      </c>
      <c r="I13" s="52" t="s">
        <v>199</v>
      </c>
    </row>
    <row r="14" spans="1:9" ht="31.5">
      <c r="A14" s="29" t="s">
        <v>162</v>
      </c>
      <c r="B14" s="29" t="s">
        <v>28</v>
      </c>
      <c r="C14" s="29" t="s">
        <v>163</v>
      </c>
      <c r="D14" s="30">
        <v>36587</v>
      </c>
      <c r="E14" s="28" t="s">
        <v>61</v>
      </c>
      <c r="F14" s="29" t="s">
        <v>126</v>
      </c>
      <c r="G14" s="31" t="s">
        <v>25</v>
      </c>
      <c r="H14" s="32">
        <v>35</v>
      </c>
      <c r="I14" s="52" t="s">
        <v>199</v>
      </c>
    </row>
    <row r="15" spans="1:9" ht="31.5">
      <c r="A15" s="29" t="s">
        <v>164</v>
      </c>
      <c r="B15" s="29" t="s">
        <v>82</v>
      </c>
      <c r="C15" s="29" t="s">
        <v>32</v>
      </c>
      <c r="D15" s="30">
        <v>36464</v>
      </c>
      <c r="E15" s="48" t="s">
        <v>61</v>
      </c>
      <c r="F15" s="29" t="s">
        <v>126</v>
      </c>
      <c r="G15" s="31" t="s">
        <v>25</v>
      </c>
      <c r="H15" s="32">
        <v>35</v>
      </c>
      <c r="I15" s="52" t="s">
        <v>200</v>
      </c>
    </row>
    <row r="16" spans="1:9" s="42" customFormat="1" ht="31.5">
      <c r="A16" s="29" t="s">
        <v>172</v>
      </c>
      <c r="B16" s="29" t="s">
        <v>16</v>
      </c>
      <c r="C16" s="29" t="s">
        <v>17</v>
      </c>
      <c r="D16" s="30">
        <v>36675</v>
      </c>
      <c r="E16" s="48" t="s">
        <v>61</v>
      </c>
      <c r="F16" s="29" t="s">
        <v>91</v>
      </c>
      <c r="G16" s="31" t="s">
        <v>15</v>
      </c>
      <c r="H16" s="32">
        <v>30</v>
      </c>
      <c r="I16" s="52" t="s">
        <v>200</v>
      </c>
    </row>
    <row r="17" spans="1:9" s="42" customFormat="1" ht="31.5">
      <c r="A17" s="29" t="s">
        <v>165</v>
      </c>
      <c r="B17" s="29" t="s">
        <v>20</v>
      </c>
      <c r="C17" s="29" t="s">
        <v>68</v>
      </c>
      <c r="D17" s="30">
        <v>36673</v>
      </c>
      <c r="E17" s="48" t="s">
        <v>61</v>
      </c>
      <c r="F17" s="29" t="s">
        <v>126</v>
      </c>
      <c r="G17" s="31" t="s">
        <v>25</v>
      </c>
      <c r="H17" s="32">
        <v>30</v>
      </c>
      <c r="I17" s="52" t="s">
        <v>200</v>
      </c>
    </row>
    <row r="18" spans="1:9" s="42" customFormat="1" ht="31.5">
      <c r="A18" s="29" t="s">
        <v>173</v>
      </c>
      <c r="B18" s="29" t="s">
        <v>169</v>
      </c>
      <c r="C18" s="29" t="s">
        <v>21</v>
      </c>
      <c r="D18" s="30">
        <v>36601</v>
      </c>
      <c r="E18" s="48" t="s">
        <v>61</v>
      </c>
      <c r="F18" s="29" t="s">
        <v>91</v>
      </c>
      <c r="G18" s="31" t="s">
        <v>15</v>
      </c>
      <c r="H18" s="32">
        <v>30</v>
      </c>
      <c r="I18" s="52" t="s">
        <v>200</v>
      </c>
    </row>
    <row r="19" spans="1:9" s="42" customFormat="1" ht="31.5">
      <c r="A19" s="29" t="s">
        <v>159</v>
      </c>
      <c r="B19" s="29" t="s">
        <v>160</v>
      </c>
      <c r="C19" s="29" t="s">
        <v>26</v>
      </c>
      <c r="D19" s="30">
        <v>36382</v>
      </c>
      <c r="E19" s="28" t="s">
        <v>61</v>
      </c>
      <c r="F19" s="29" t="s">
        <v>126</v>
      </c>
      <c r="G19" s="31" t="s">
        <v>25</v>
      </c>
      <c r="H19" s="32">
        <v>30</v>
      </c>
      <c r="I19" s="52" t="s">
        <v>200</v>
      </c>
    </row>
    <row r="20" spans="1:9" ht="31.5">
      <c r="A20" s="29" t="s">
        <v>155</v>
      </c>
      <c r="B20" s="29" t="s">
        <v>47</v>
      </c>
      <c r="C20" s="29" t="s">
        <v>27</v>
      </c>
      <c r="D20" s="30">
        <v>36406</v>
      </c>
      <c r="E20" s="28" t="s">
        <v>61</v>
      </c>
      <c r="F20" s="29" t="s">
        <v>91</v>
      </c>
      <c r="G20" s="31" t="s">
        <v>24</v>
      </c>
      <c r="H20" s="32">
        <v>30</v>
      </c>
      <c r="I20" s="52" t="s">
        <v>200</v>
      </c>
    </row>
    <row r="21" spans="1:9" ht="31.5">
      <c r="A21" s="29" t="s">
        <v>148</v>
      </c>
      <c r="B21" s="29" t="s">
        <v>20</v>
      </c>
      <c r="C21" s="29" t="s">
        <v>48</v>
      </c>
      <c r="D21" s="30">
        <v>36316</v>
      </c>
      <c r="E21" s="28" t="s">
        <v>61</v>
      </c>
      <c r="F21" s="29" t="s">
        <v>91</v>
      </c>
      <c r="G21" s="31" t="s">
        <v>15</v>
      </c>
      <c r="H21" s="32">
        <v>30</v>
      </c>
      <c r="I21" s="52" t="s">
        <v>200</v>
      </c>
    </row>
    <row r="22" spans="1:9" ht="31.5">
      <c r="A22" s="29" t="s">
        <v>167</v>
      </c>
      <c r="B22" s="29" t="s">
        <v>70</v>
      </c>
      <c r="C22" s="29" t="s">
        <v>23</v>
      </c>
      <c r="D22" s="30">
        <v>36398</v>
      </c>
      <c r="E22" s="48" t="s">
        <v>61</v>
      </c>
      <c r="F22" s="29" t="s">
        <v>91</v>
      </c>
      <c r="G22" s="31" t="s">
        <v>25</v>
      </c>
      <c r="H22" s="32">
        <v>30</v>
      </c>
      <c r="I22" s="52" t="s">
        <v>200</v>
      </c>
    </row>
    <row r="23" spans="1:9" ht="31.5">
      <c r="A23" s="29" t="s">
        <v>168</v>
      </c>
      <c r="B23" s="29" t="s">
        <v>169</v>
      </c>
      <c r="C23" s="29" t="s">
        <v>21</v>
      </c>
      <c r="D23" s="30">
        <v>36285</v>
      </c>
      <c r="E23" s="48" t="s">
        <v>61</v>
      </c>
      <c r="F23" s="29" t="s">
        <v>126</v>
      </c>
      <c r="G23" s="31" t="s">
        <v>25</v>
      </c>
      <c r="H23" s="32">
        <v>30</v>
      </c>
      <c r="I23" s="52" t="s">
        <v>200</v>
      </c>
    </row>
    <row r="24" spans="1:9" ht="31.5">
      <c r="A24" s="29" t="s">
        <v>166</v>
      </c>
      <c r="B24" s="29" t="s">
        <v>71</v>
      </c>
      <c r="C24" s="29" t="s">
        <v>14</v>
      </c>
      <c r="D24" s="30">
        <v>36724</v>
      </c>
      <c r="E24" s="27" t="s">
        <v>61</v>
      </c>
      <c r="F24" s="29" t="s">
        <v>91</v>
      </c>
      <c r="G24" s="31" t="s">
        <v>25</v>
      </c>
      <c r="H24" s="32">
        <v>25</v>
      </c>
      <c r="I24" s="52" t="s">
        <v>200</v>
      </c>
    </row>
    <row r="25" spans="1:9" ht="31.5">
      <c r="A25" s="29" t="s">
        <v>158</v>
      </c>
      <c r="B25" s="29" t="s">
        <v>38</v>
      </c>
      <c r="C25" s="29" t="s">
        <v>29</v>
      </c>
      <c r="D25" s="30">
        <v>36297</v>
      </c>
      <c r="E25" s="45" t="s">
        <v>61</v>
      </c>
      <c r="F25" s="29" t="s">
        <v>91</v>
      </c>
      <c r="G25" s="31" t="s">
        <v>24</v>
      </c>
      <c r="H25" s="32">
        <v>25</v>
      </c>
      <c r="I25" s="52" t="s">
        <v>200</v>
      </c>
    </row>
    <row r="26" spans="1:9" ht="31.5">
      <c r="A26" s="47" t="s">
        <v>146</v>
      </c>
      <c r="B26" s="47" t="s">
        <v>18</v>
      </c>
      <c r="C26" s="47" t="s">
        <v>34</v>
      </c>
      <c r="D26" s="46">
        <v>36668</v>
      </c>
      <c r="E26" s="45" t="s">
        <v>61</v>
      </c>
      <c r="F26" s="47" t="s">
        <v>91</v>
      </c>
      <c r="G26" s="45" t="s">
        <v>24</v>
      </c>
      <c r="H26" s="45">
        <v>20</v>
      </c>
      <c r="I26" s="52" t="s">
        <v>200</v>
      </c>
    </row>
    <row r="27" spans="1:9" ht="31.5">
      <c r="A27" s="29" t="s">
        <v>151</v>
      </c>
      <c r="B27" s="29" t="s">
        <v>22</v>
      </c>
      <c r="C27" s="29" t="s">
        <v>23</v>
      </c>
      <c r="D27" s="30">
        <v>36483</v>
      </c>
      <c r="E27" s="45" t="s">
        <v>61</v>
      </c>
      <c r="F27" s="29" t="s">
        <v>91</v>
      </c>
      <c r="G27" s="31" t="s">
        <v>24</v>
      </c>
      <c r="H27" s="32">
        <v>20</v>
      </c>
      <c r="I27" s="52" t="s">
        <v>200</v>
      </c>
    </row>
    <row r="28" spans="1:9" ht="31.5">
      <c r="A28" s="29" t="s">
        <v>153</v>
      </c>
      <c r="B28" s="29" t="s">
        <v>59</v>
      </c>
      <c r="C28" s="29" t="s">
        <v>55</v>
      </c>
      <c r="D28" s="30">
        <v>36720</v>
      </c>
      <c r="E28" s="45" t="s">
        <v>61</v>
      </c>
      <c r="F28" s="29" t="s">
        <v>91</v>
      </c>
      <c r="G28" s="31" t="s">
        <v>154</v>
      </c>
      <c r="H28" s="32">
        <v>20</v>
      </c>
      <c r="I28" s="52" t="s">
        <v>200</v>
      </c>
    </row>
    <row r="29" spans="1:9" ht="31.5">
      <c r="A29" s="29" t="s">
        <v>147</v>
      </c>
      <c r="B29" s="29" t="s">
        <v>77</v>
      </c>
      <c r="C29" s="29" t="s">
        <v>21</v>
      </c>
      <c r="D29" s="30">
        <v>36504</v>
      </c>
      <c r="E29" s="45" t="s">
        <v>61</v>
      </c>
      <c r="F29" s="29" t="s">
        <v>91</v>
      </c>
      <c r="G29" s="31" t="s">
        <v>15</v>
      </c>
      <c r="H29" s="32">
        <v>15</v>
      </c>
      <c r="I29" s="52" t="s">
        <v>200</v>
      </c>
    </row>
    <row r="30" spans="1:9" s="42" customFormat="1" ht="31.5">
      <c r="A30" s="29" t="s">
        <v>157</v>
      </c>
      <c r="B30" s="29" t="s">
        <v>47</v>
      </c>
      <c r="C30" s="29" t="s">
        <v>94</v>
      </c>
      <c r="D30" s="30">
        <v>36401</v>
      </c>
      <c r="E30" s="45" t="s">
        <v>61</v>
      </c>
      <c r="F30" s="29" t="s">
        <v>91</v>
      </c>
      <c r="G30" s="31" t="s">
        <v>24</v>
      </c>
      <c r="H30" s="32">
        <v>15</v>
      </c>
      <c r="I30" s="52" t="s">
        <v>200</v>
      </c>
    </row>
    <row r="31" spans="1:9" ht="31.5">
      <c r="A31" s="29" t="s">
        <v>152</v>
      </c>
      <c r="B31" s="29" t="s">
        <v>30</v>
      </c>
      <c r="C31" s="29" t="s">
        <v>27</v>
      </c>
      <c r="D31" s="30">
        <v>36177</v>
      </c>
      <c r="E31" s="45" t="s">
        <v>61</v>
      </c>
      <c r="F31" s="29" t="s">
        <v>91</v>
      </c>
      <c r="G31" s="31" t="s">
        <v>24</v>
      </c>
      <c r="H31" s="32">
        <v>15</v>
      </c>
      <c r="I31" s="52" t="s">
        <v>200</v>
      </c>
    </row>
    <row r="32" spans="1:9" ht="31.5">
      <c r="A32" s="29" t="s">
        <v>156</v>
      </c>
      <c r="B32" s="29" t="s">
        <v>70</v>
      </c>
      <c r="C32" s="29" t="s">
        <v>21</v>
      </c>
      <c r="D32" s="30">
        <v>36461</v>
      </c>
      <c r="E32" s="45" t="s">
        <v>61</v>
      </c>
      <c r="F32" s="29" t="s">
        <v>91</v>
      </c>
      <c r="G32" s="31" t="s">
        <v>24</v>
      </c>
      <c r="H32" s="32">
        <v>10</v>
      </c>
      <c r="I32" s="52" t="s">
        <v>200</v>
      </c>
    </row>
    <row r="33" spans="1:9" ht="31.5">
      <c r="A33" s="29" t="s">
        <v>149</v>
      </c>
      <c r="B33" s="29" t="s">
        <v>28</v>
      </c>
      <c r="C33" s="29" t="s">
        <v>29</v>
      </c>
      <c r="D33" s="30">
        <v>36477</v>
      </c>
      <c r="E33" s="45" t="s">
        <v>61</v>
      </c>
      <c r="F33" s="29" t="s">
        <v>91</v>
      </c>
      <c r="G33" s="31" t="s">
        <v>15</v>
      </c>
      <c r="H33" s="32">
        <v>5</v>
      </c>
      <c r="I33" s="52" t="s">
        <v>200</v>
      </c>
    </row>
    <row r="35" spans="1:8" ht="11.25">
      <c r="A35" s="10"/>
      <c r="B35" s="10"/>
      <c r="C35" s="11"/>
      <c r="D35" s="12"/>
      <c r="E35" s="13"/>
      <c r="F35" s="10"/>
      <c r="G35" s="13"/>
      <c r="H35" s="9"/>
    </row>
    <row r="36" spans="1:8" ht="11.25">
      <c r="A36" s="4"/>
      <c r="B36" s="4"/>
      <c r="C36" s="4"/>
      <c r="D36" s="5"/>
      <c r="E36" s="6"/>
      <c r="F36" s="4"/>
      <c r="G36" s="6"/>
      <c r="H36" s="9"/>
    </row>
    <row r="37" spans="1:8" ht="15.75">
      <c r="A37" s="4"/>
      <c r="B37" s="33" t="s">
        <v>10</v>
      </c>
      <c r="C37" s="34"/>
      <c r="D37" s="35" t="s">
        <v>96</v>
      </c>
      <c r="E37" s="35"/>
      <c r="F37" s="4"/>
      <c r="G37" s="6"/>
      <c r="H37" s="9"/>
    </row>
    <row r="38" spans="1:8" ht="15.75">
      <c r="A38" s="4"/>
      <c r="B38" s="33" t="s">
        <v>11</v>
      </c>
      <c r="C38" s="34"/>
      <c r="D38" s="35" t="s">
        <v>91</v>
      </c>
      <c r="E38" s="35"/>
      <c r="F38" s="4"/>
      <c r="G38" s="6"/>
      <c r="H38" s="9"/>
    </row>
    <row r="39" spans="1:8" ht="15.75">
      <c r="A39" s="4"/>
      <c r="B39" s="4"/>
      <c r="C39" s="4"/>
      <c r="D39" s="35" t="s">
        <v>126</v>
      </c>
      <c r="E39" s="35"/>
      <c r="F39" s="4"/>
      <c r="G39" s="6"/>
      <c r="H39" s="9"/>
    </row>
    <row r="40" spans="1:8" ht="11.25">
      <c r="A40" s="4"/>
      <c r="B40" s="4"/>
      <c r="C40" s="4"/>
      <c r="D40" s="5"/>
      <c r="E40" s="4"/>
      <c r="F40" s="4"/>
      <c r="G40" s="6"/>
      <c r="H40" s="9"/>
    </row>
    <row r="41" spans="1:11" ht="11.25">
      <c r="A41" s="4"/>
      <c r="B41" s="4"/>
      <c r="C41" s="6"/>
      <c r="D41" s="1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4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7"/>
      <c r="H63" s="9"/>
      <c r="I63" s="3"/>
      <c r="J63" s="3"/>
      <c r="K63" s="3"/>
    </row>
    <row r="64" spans="1:11" ht="11.25">
      <c r="A64" s="6"/>
      <c r="B64" s="4"/>
      <c r="C64" s="4"/>
      <c r="D64" s="8"/>
      <c r="E64" s="11"/>
      <c r="F64" s="4"/>
      <c r="G64" s="6"/>
      <c r="H64" s="9"/>
      <c r="I64" s="3"/>
      <c r="J64" s="3"/>
      <c r="K64" s="3"/>
    </row>
    <row r="65" spans="1:11" ht="11.25">
      <c r="A65" s="11"/>
      <c r="B65" s="4"/>
      <c r="C65" s="4"/>
      <c r="D65" s="2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6"/>
      <c r="B67" s="4"/>
      <c r="C67" s="4"/>
      <c r="D67" s="20"/>
      <c r="E67" s="11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7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9"/>
      <c r="H74" s="9"/>
      <c r="I74" s="3"/>
      <c r="J74" s="3"/>
      <c r="K74" s="3"/>
    </row>
    <row r="75" spans="1:11" ht="11.25">
      <c r="A75" s="6"/>
      <c r="B75" s="4"/>
      <c r="C75" s="4"/>
      <c r="D75" s="20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17"/>
      <c r="B79" s="17"/>
      <c r="C79" s="17"/>
      <c r="D79" s="18"/>
      <c r="E79" s="17"/>
      <c r="F79" s="17"/>
      <c r="G79" s="19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14"/>
      <c r="E83" s="4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14"/>
      <c r="E85" s="6"/>
      <c r="F85" s="4"/>
      <c r="G85" s="16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6"/>
      <c r="H87" s="6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1"/>
      <c r="F89" s="1"/>
      <c r="G89" s="23"/>
      <c r="H89" s="3"/>
      <c r="I89" s="3"/>
      <c r="J89" s="3"/>
      <c r="K89" s="3"/>
    </row>
    <row r="90" spans="1:11" ht="11.25">
      <c r="A90" s="1"/>
      <c r="B90" s="1"/>
      <c r="C90" s="1"/>
      <c r="D90" s="22"/>
      <c r="E90" s="1"/>
      <c r="F90" s="1"/>
      <c r="G90" s="23"/>
      <c r="H90" s="3"/>
      <c r="I90" s="3"/>
      <c r="J90" s="3"/>
      <c r="K90" s="3"/>
    </row>
    <row r="91" spans="1:11" ht="11.25">
      <c r="A91" s="1"/>
      <c r="B91" s="1"/>
      <c r="C91" s="1"/>
      <c r="D91" s="22"/>
      <c r="E91" s="1"/>
      <c r="F91" s="1"/>
      <c r="G91" s="23"/>
      <c r="H91" s="3"/>
      <c r="I91" s="3"/>
      <c r="J91" s="3"/>
      <c r="K91" s="3"/>
    </row>
    <row r="92" spans="1:11" ht="11.25">
      <c r="A92" s="1"/>
      <c r="B92" s="1"/>
      <c r="C92" s="1"/>
      <c r="D92" s="22"/>
      <c r="E92" s="3"/>
      <c r="F92" s="1"/>
      <c r="G92" s="3"/>
      <c r="H92" s="3"/>
      <c r="I92" s="3"/>
      <c r="J92" s="3"/>
      <c r="K92" s="3"/>
    </row>
    <row r="93" spans="1:8" ht="11.25">
      <c r="A93" s="1"/>
      <c r="B93" s="1"/>
      <c r="C93" s="1"/>
      <c r="D93" s="22"/>
      <c r="E93" s="3"/>
      <c r="F93" s="1"/>
      <c r="G93" s="3"/>
      <c r="H93" s="3"/>
    </row>
    <row r="94" spans="1:8" ht="11.25">
      <c r="A94" s="1"/>
      <c r="B94" s="1"/>
      <c r="C94" s="1"/>
      <c r="D94" s="22"/>
      <c r="E94" s="3"/>
      <c r="F94" s="1"/>
      <c r="G94" s="3"/>
      <c r="H94" s="3"/>
    </row>
    <row r="95" spans="1:8" ht="11.25">
      <c r="A95" s="1"/>
      <c r="B95" s="1"/>
      <c r="C95" s="1"/>
      <c r="D95" s="22"/>
      <c r="E95" s="3"/>
      <c r="F95" s="1"/>
      <c r="G95" s="3"/>
      <c r="H95" s="3"/>
    </row>
    <row r="96" spans="1:8" ht="11.25">
      <c r="A96" s="1"/>
      <c r="B96" s="1"/>
      <c r="C96" s="1"/>
      <c r="D96" s="22"/>
      <c r="E96" s="1"/>
      <c r="F96" s="3"/>
      <c r="G96" s="1"/>
      <c r="H96" s="3"/>
    </row>
  </sheetData>
  <sheetProtection/>
  <mergeCells count="8">
    <mergeCell ref="D39:E39"/>
    <mergeCell ref="A5:C5"/>
    <mergeCell ref="B6:C6"/>
    <mergeCell ref="D37:E37"/>
    <mergeCell ref="D38:E38"/>
    <mergeCell ref="H2:K2"/>
    <mergeCell ref="H3:K3"/>
    <mergeCell ref="H4:K4"/>
  </mergeCells>
  <dataValidations count="2">
    <dataValidation type="list" allowBlank="1" showInputMessage="1" showErrorMessage="1" sqref="G96">
      <formula1>location</formula1>
    </dataValidation>
    <dataValidation allowBlank="1" showInputMessage="1" showErrorMessage="1" sqref="H96 F96 E58:E60 E84:E95 E62:E74 E97:E65536 B8:D8 A47:E53 B44:D45 A45 A55:E55 B56:C57 B54:C54 A58:D65536 G39:G45 G47:G60 G84:G95 G97:G65536 G69:G74 G62:G67 A3:A8 B3:C4 D3:E7 C7 B6:B7 E40:E45 G35:G37 E35:E36 A35:D43 E8:E11 A9:D10 A12:E33 G3:G3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3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44" t="s">
        <v>193</v>
      </c>
      <c r="C2" s="44"/>
      <c r="D2" s="44"/>
      <c r="E2" s="44"/>
      <c r="F2" s="4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25"/>
      <c r="C3" s="25" t="s">
        <v>112</v>
      </c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100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27" customHeight="1">
      <c r="A9" s="49" t="s">
        <v>135</v>
      </c>
      <c r="B9" s="49" t="s">
        <v>76</v>
      </c>
      <c r="C9" s="49" t="s">
        <v>53</v>
      </c>
      <c r="D9" s="50">
        <v>35995</v>
      </c>
      <c r="E9" s="28" t="s">
        <v>61</v>
      </c>
      <c r="F9" s="49" t="s">
        <v>91</v>
      </c>
      <c r="G9" s="51" t="s">
        <v>57</v>
      </c>
      <c r="H9" s="52">
        <v>55</v>
      </c>
      <c r="I9" s="51" t="s">
        <v>198</v>
      </c>
      <c r="J9" s="3"/>
      <c r="K9" s="3"/>
    </row>
    <row r="10" spans="1:11" s="42" customFormat="1" ht="27" customHeight="1">
      <c r="A10" s="29" t="s">
        <v>144</v>
      </c>
      <c r="B10" s="29" t="s">
        <v>28</v>
      </c>
      <c r="C10" s="29" t="s">
        <v>29</v>
      </c>
      <c r="D10" s="30">
        <v>35997</v>
      </c>
      <c r="E10" s="28" t="s">
        <v>61</v>
      </c>
      <c r="F10" s="29" t="s">
        <v>91</v>
      </c>
      <c r="G10" s="31" t="s">
        <v>51</v>
      </c>
      <c r="H10" s="32">
        <v>45</v>
      </c>
      <c r="I10" s="52" t="s">
        <v>199</v>
      </c>
      <c r="J10" s="43"/>
      <c r="K10" s="43"/>
    </row>
    <row r="11" spans="1:9" ht="31.5">
      <c r="A11" s="29" t="s">
        <v>137</v>
      </c>
      <c r="B11" s="29" t="s">
        <v>28</v>
      </c>
      <c r="C11" s="29" t="s">
        <v>53</v>
      </c>
      <c r="D11" s="30">
        <v>35914</v>
      </c>
      <c r="E11" s="28" t="s">
        <v>61</v>
      </c>
      <c r="F11" s="29" t="s">
        <v>91</v>
      </c>
      <c r="G11" s="31" t="s">
        <v>51</v>
      </c>
      <c r="H11" s="32">
        <v>45</v>
      </c>
      <c r="I11" s="52" t="s">
        <v>199</v>
      </c>
    </row>
    <row r="12" spans="1:9" ht="31.5">
      <c r="A12" s="29" t="s">
        <v>128</v>
      </c>
      <c r="B12" s="29" t="s">
        <v>129</v>
      </c>
      <c r="C12" s="29" t="s">
        <v>130</v>
      </c>
      <c r="D12" s="30">
        <v>36249</v>
      </c>
      <c r="E12" s="28" t="s">
        <v>61</v>
      </c>
      <c r="F12" s="29" t="s">
        <v>91</v>
      </c>
      <c r="G12" s="31" t="s">
        <v>51</v>
      </c>
      <c r="H12" s="32">
        <v>45</v>
      </c>
      <c r="I12" s="52" t="s">
        <v>199</v>
      </c>
    </row>
    <row r="13" spans="1:9" ht="31.5">
      <c r="A13" s="29" t="s">
        <v>131</v>
      </c>
      <c r="B13" s="29" t="s">
        <v>43</v>
      </c>
      <c r="C13" s="29" t="s">
        <v>21</v>
      </c>
      <c r="D13" s="30">
        <v>35973</v>
      </c>
      <c r="E13" s="28" t="s">
        <v>61</v>
      </c>
      <c r="F13" s="29" t="s">
        <v>91</v>
      </c>
      <c r="G13" s="31" t="s">
        <v>51</v>
      </c>
      <c r="H13" s="32">
        <v>40</v>
      </c>
      <c r="I13" s="52" t="s">
        <v>200</v>
      </c>
    </row>
    <row r="14" spans="1:9" s="42" customFormat="1" ht="31.5">
      <c r="A14" s="29" t="s">
        <v>136</v>
      </c>
      <c r="B14" s="29" t="s">
        <v>47</v>
      </c>
      <c r="C14" s="29" t="s">
        <v>21</v>
      </c>
      <c r="D14" s="30">
        <v>36067</v>
      </c>
      <c r="E14" s="28" t="s">
        <v>61</v>
      </c>
      <c r="F14" s="29" t="s">
        <v>91</v>
      </c>
      <c r="G14" s="31" t="s">
        <v>57</v>
      </c>
      <c r="H14" s="32">
        <v>40</v>
      </c>
      <c r="I14" s="52" t="s">
        <v>200</v>
      </c>
    </row>
    <row r="15" spans="1:9" ht="31.5">
      <c r="A15" s="29" t="s">
        <v>133</v>
      </c>
      <c r="B15" s="29" t="s">
        <v>50</v>
      </c>
      <c r="C15" s="29" t="s">
        <v>37</v>
      </c>
      <c r="D15" s="30">
        <v>36118</v>
      </c>
      <c r="E15" s="28" t="s">
        <v>61</v>
      </c>
      <c r="F15" s="29" t="s">
        <v>91</v>
      </c>
      <c r="G15" s="31" t="s">
        <v>51</v>
      </c>
      <c r="H15" s="32">
        <v>40</v>
      </c>
      <c r="I15" s="52" t="s">
        <v>200</v>
      </c>
    </row>
    <row r="16" spans="1:9" ht="31.5">
      <c r="A16" s="47" t="s">
        <v>127</v>
      </c>
      <c r="B16" s="47" t="s">
        <v>22</v>
      </c>
      <c r="C16" s="47" t="s">
        <v>23</v>
      </c>
      <c r="D16" s="46">
        <v>36280</v>
      </c>
      <c r="E16" s="28" t="s">
        <v>61</v>
      </c>
      <c r="F16" s="47" t="s">
        <v>91</v>
      </c>
      <c r="G16" s="45" t="s">
        <v>51</v>
      </c>
      <c r="H16" s="45">
        <v>30</v>
      </c>
      <c r="I16" s="52" t="s">
        <v>200</v>
      </c>
    </row>
    <row r="17" spans="1:9" ht="31.5">
      <c r="A17" s="29" t="s">
        <v>143</v>
      </c>
      <c r="B17" s="29" t="s">
        <v>71</v>
      </c>
      <c r="C17" s="29" t="s">
        <v>53</v>
      </c>
      <c r="D17" s="30">
        <v>35869</v>
      </c>
      <c r="E17" s="28" t="s">
        <v>61</v>
      </c>
      <c r="F17" s="29" t="s">
        <v>91</v>
      </c>
      <c r="G17" s="31" t="s">
        <v>57</v>
      </c>
      <c r="H17" s="32">
        <v>30</v>
      </c>
      <c r="I17" s="52" t="s">
        <v>200</v>
      </c>
    </row>
    <row r="18" spans="1:9" ht="31.5">
      <c r="A18" s="29" t="s">
        <v>134</v>
      </c>
      <c r="B18" s="29" t="s">
        <v>70</v>
      </c>
      <c r="C18" s="29" t="s">
        <v>68</v>
      </c>
      <c r="D18" s="30">
        <v>35870</v>
      </c>
      <c r="E18" s="28" t="s">
        <v>61</v>
      </c>
      <c r="F18" s="29" t="s">
        <v>91</v>
      </c>
      <c r="G18" s="31" t="s">
        <v>57</v>
      </c>
      <c r="H18" s="32">
        <v>30</v>
      </c>
      <c r="I18" s="52" t="s">
        <v>200</v>
      </c>
    </row>
    <row r="19" spans="1:9" ht="31.5">
      <c r="A19" s="29" t="s">
        <v>142</v>
      </c>
      <c r="B19" s="29" t="s">
        <v>82</v>
      </c>
      <c r="C19" s="29" t="s">
        <v>83</v>
      </c>
      <c r="D19" s="30">
        <v>35999</v>
      </c>
      <c r="E19" s="28" t="s">
        <v>61</v>
      </c>
      <c r="F19" s="29" t="s">
        <v>91</v>
      </c>
      <c r="G19" s="31" t="s">
        <v>51</v>
      </c>
      <c r="H19" s="32">
        <v>25</v>
      </c>
      <c r="I19" s="52" t="s">
        <v>200</v>
      </c>
    </row>
    <row r="20" spans="1:9" s="42" customFormat="1" ht="31.5">
      <c r="A20" s="29" t="s">
        <v>145</v>
      </c>
      <c r="B20" s="29" t="s">
        <v>38</v>
      </c>
      <c r="C20" s="29" t="s">
        <v>21</v>
      </c>
      <c r="D20" s="30">
        <v>35822</v>
      </c>
      <c r="E20" s="48" t="s">
        <v>61</v>
      </c>
      <c r="F20" s="29" t="s">
        <v>91</v>
      </c>
      <c r="G20" s="31" t="s">
        <v>57</v>
      </c>
      <c r="H20" s="32">
        <v>20</v>
      </c>
      <c r="I20" s="52" t="s">
        <v>200</v>
      </c>
    </row>
    <row r="21" spans="1:9" ht="31.5">
      <c r="A21" s="29" t="s">
        <v>141</v>
      </c>
      <c r="B21" s="29" t="s">
        <v>58</v>
      </c>
      <c r="C21" s="29" t="s">
        <v>84</v>
      </c>
      <c r="D21" s="30">
        <v>35857</v>
      </c>
      <c r="E21" s="28" t="s">
        <v>61</v>
      </c>
      <c r="F21" s="29" t="s">
        <v>91</v>
      </c>
      <c r="G21" s="31" t="s">
        <v>51</v>
      </c>
      <c r="H21" s="32">
        <v>20</v>
      </c>
      <c r="I21" s="52" t="s">
        <v>200</v>
      </c>
    </row>
    <row r="22" spans="1:9" ht="31.5">
      <c r="A22" s="29" t="s">
        <v>140</v>
      </c>
      <c r="B22" s="29" t="s">
        <v>70</v>
      </c>
      <c r="C22" s="29" t="s">
        <v>48</v>
      </c>
      <c r="D22" s="30">
        <v>36027</v>
      </c>
      <c r="E22" s="28" t="s">
        <v>61</v>
      </c>
      <c r="F22" s="29" t="s">
        <v>91</v>
      </c>
      <c r="G22" s="31" t="s">
        <v>57</v>
      </c>
      <c r="H22" s="32">
        <v>15</v>
      </c>
      <c r="I22" s="52" t="s">
        <v>200</v>
      </c>
    </row>
    <row r="23" spans="1:9" ht="31.5">
      <c r="A23" s="29" t="s">
        <v>132</v>
      </c>
      <c r="B23" s="29" t="s">
        <v>40</v>
      </c>
      <c r="C23" s="29" t="s">
        <v>52</v>
      </c>
      <c r="D23" s="30">
        <v>35974</v>
      </c>
      <c r="E23" s="28" t="s">
        <v>61</v>
      </c>
      <c r="F23" s="29" t="s">
        <v>91</v>
      </c>
      <c r="G23" s="31" t="s">
        <v>51</v>
      </c>
      <c r="H23" s="32">
        <v>10</v>
      </c>
      <c r="I23" s="52" t="s">
        <v>200</v>
      </c>
    </row>
    <row r="24" spans="1:9" ht="31.5">
      <c r="A24" s="29" t="s">
        <v>138</v>
      </c>
      <c r="B24" s="29" t="s">
        <v>139</v>
      </c>
      <c r="C24" s="29" t="s">
        <v>21</v>
      </c>
      <c r="D24" s="30">
        <v>36098</v>
      </c>
      <c r="E24" s="45" t="s">
        <v>61</v>
      </c>
      <c r="F24" s="29" t="s">
        <v>91</v>
      </c>
      <c r="G24" s="31" t="s">
        <v>51</v>
      </c>
      <c r="H24" s="32">
        <v>10</v>
      </c>
      <c r="I24" s="52" t="s">
        <v>200</v>
      </c>
    </row>
    <row r="25" spans="1:8" ht="11.25">
      <c r="A25" s="10"/>
      <c r="B25" s="10"/>
      <c r="C25" s="11"/>
      <c r="D25" s="12"/>
      <c r="E25" s="13"/>
      <c r="F25" s="10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15.75">
      <c r="A27" s="4"/>
      <c r="B27" s="33" t="s">
        <v>10</v>
      </c>
      <c r="C27" s="34"/>
      <c r="D27" s="35" t="s">
        <v>96</v>
      </c>
      <c r="E27" s="35"/>
      <c r="F27" s="4"/>
      <c r="G27" s="6"/>
      <c r="H27" s="9"/>
    </row>
    <row r="28" spans="1:8" ht="15.75">
      <c r="A28" s="4"/>
      <c r="B28" s="33" t="s">
        <v>11</v>
      </c>
      <c r="C28" s="34"/>
      <c r="D28" s="35" t="s">
        <v>91</v>
      </c>
      <c r="E28" s="35"/>
      <c r="F28" s="4"/>
      <c r="G28" s="6"/>
      <c r="H28" s="9"/>
    </row>
    <row r="29" spans="1:8" ht="15.75">
      <c r="A29" s="4"/>
      <c r="B29" s="4"/>
      <c r="C29" s="4"/>
      <c r="D29" s="35" t="s">
        <v>126</v>
      </c>
      <c r="E29" s="35"/>
      <c r="F29" s="4"/>
      <c r="G29" s="6"/>
      <c r="H29" s="9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8">
    <mergeCell ref="D28:E28"/>
    <mergeCell ref="A5:C5"/>
    <mergeCell ref="B6:C6"/>
    <mergeCell ref="D27:E27"/>
    <mergeCell ref="D29:E29"/>
    <mergeCell ref="H2:K2"/>
    <mergeCell ref="H3:K3"/>
    <mergeCell ref="H4:K4"/>
  </mergeCells>
  <dataValidations count="2">
    <dataValidation allowBlank="1" showInputMessage="1" showErrorMessage="1" sqref="H86 F86 E48:E50 E74:E85 E52:E64 E87:E65536 B8:D8 A37:E43 B34:D35 A35 A45:E45 B46:C47 B44:C44 A48:D65536 G29:G35 G37:G50 G74:G85 G87:G65536 G59:G64 G52:G57 A3:A8 B3:C4 D3:E7 C7 B6:B7 E30:E35 E8:E9 A9:D9 A11:D11 E11:E12 A10:E10 A13:E21 E22:E26 A22:D33 G3:G27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44" t="s">
        <v>193</v>
      </c>
      <c r="C2" s="44"/>
      <c r="D2" s="44"/>
      <c r="E2" s="44"/>
      <c r="F2" s="4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25"/>
      <c r="C3" s="25" t="s">
        <v>112</v>
      </c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100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34.5" customHeight="1">
      <c r="A9" s="49" t="s">
        <v>183</v>
      </c>
      <c r="B9" s="49" t="s">
        <v>35</v>
      </c>
      <c r="C9" s="49" t="s">
        <v>54</v>
      </c>
      <c r="D9" s="50">
        <v>35534</v>
      </c>
      <c r="E9" s="27" t="s">
        <v>61</v>
      </c>
      <c r="F9" s="49" t="s">
        <v>126</v>
      </c>
      <c r="G9" s="51" t="s">
        <v>42</v>
      </c>
      <c r="H9" s="52">
        <v>35</v>
      </c>
      <c r="I9" s="51" t="s">
        <v>199</v>
      </c>
      <c r="J9" s="3"/>
      <c r="K9" s="3"/>
    </row>
    <row r="10" spans="1:9" ht="31.5">
      <c r="A10" s="29" t="s">
        <v>187</v>
      </c>
      <c r="B10" s="29" t="s">
        <v>22</v>
      </c>
      <c r="C10" s="29" t="s">
        <v>56</v>
      </c>
      <c r="D10" s="30">
        <v>35546</v>
      </c>
      <c r="E10" s="27" t="s">
        <v>61</v>
      </c>
      <c r="F10" s="29" t="s">
        <v>96</v>
      </c>
      <c r="G10" s="31" t="s">
        <v>39</v>
      </c>
      <c r="H10" s="32">
        <v>30</v>
      </c>
      <c r="I10" s="52" t="s">
        <v>199</v>
      </c>
    </row>
    <row r="11" spans="1:9" ht="31.5">
      <c r="A11" s="47" t="s">
        <v>182</v>
      </c>
      <c r="B11" s="47" t="s">
        <v>82</v>
      </c>
      <c r="C11" s="47" t="s">
        <v>37</v>
      </c>
      <c r="D11" s="46">
        <v>35806</v>
      </c>
      <c r="E11" s="27" t="s">
        <v>61</v>
      </c>
      <c r="F11" s="47" t="s">
        <v>126</v>
      </c>
      <c r="G11" s="45" t="s">
        <v>42</v>
      </c>
      <c r="H11" s="45">
        <v>25</v>
      </c>
      <c r="I11" s="52" t="s">
        <v>200</v>
      </c>
    </row>
    <row r="12" spans="1:9" ht="31.5">
      <c r="A12" s="29" t="s">
        <v>184</v>
      </c>
      <c r="B12" s="29" t="s">
        <v>20</v>
      </c>
      <c r="C12" s="29" t="s">
        <v>56</v>
      </c>
      <c r="D12" s="30">
        <v>35859</v>
      </c>
      <c r="E12" s="27" t="s">
        <v>61</v>
      </c>
      <c r="F12" s="29" t="s">
        <v>126</v>
      </c>
      <c r="G12" s="31" t="s">
        <v>42</v>
      </c>
      <c r="H12" s="32">
        <v>25</v>
      </c>
      <c r="I12" s="52" t="s">
        <v>200</v>
      </c>
    </row>
    <row r="13" spans="1:9" ht="31.5">
      <c r="A13" s="29" t="s">
        <v>185</v>
      </c>
      <c r="B13" s="29" t="s">
        <v>72</v>
      </c>
      <c r="C13" s="29" t="s">
        <v>186</v>
      </c>
      <c r="D13" s="30">
        <v>35476</v>
      </c>
      <c r="E13" s="27" t="s">
        <v>61</v>
      </c>
      <c r="F13" s="29" t="s">
        <v>96</v>
      </c>
      <c r="G13" s="31" t="s">
        <v>42</v>
      </c>
      <c r="H13" s="32">
        <v>25</v>
      </c>
      <c r="I13" s="52" t="s">
        <v>200</v>
      </c>
    </row>
    <row r="14" spans="1:9" ht="31.5">
      <c r="A14" s="29" t="s">
        <v>188</v>
      </c>
      <c r="B14" s="29" t="s">
        <v>40</v>
      </c>
      <c r="C14" s="29" t="s">
        <v>41</v>
      </c>
      <c r="D14" s="30">
        <v>36037</v>
      </c>
      <c r="E14" s="27" t="s">
        <v>61</v>
      </c>
      <c r="F14" s="29" t="s">
        <v>96</v>
      </c>
      <c r="G14" s="31" t="s">
        <v>39</v>
      </c>
      <c r="H14" s="32">
        <v>25</v>
      </c>
      <c r="I14" s="52" t="s">
        <v>200</v>
      </c>
    </row>
    <row r="15" spans="1:9" ht="31.5">
      <c r="A15" s="29" t="s">
        <v>190</v>
      </c>
      <c r="B15" s="29" t="s">
        <v>85</v>
      </c>
      <c r="C15" s="29" t="s">
        <v>17</v>
      </c>
      <c r="D15" s="30">
        <v>36097</v>
      </c>
      <c r="E15" s="27" t="s">
        <v>61</v>
      </c>
      <c r="F15" s="29" t="s">
        <v>96</v>
      </c>
      <c r="G15" s="31" t="s">
        <v>39</v>
      </c>
      <c r="H15" s="32">
        <v>15</v>
      </c>
      <c r="I15" s="52" t="s">
        <v>200</v>
      </c>
    </row>
    <row r="16" spans="1:9" ht="31.5">
      <c r="A16" s="29" t="s">
        <v>189</v>
      </c>
      <c r="B16" s="29" t="s">
        <v>86</v>
      </c>
      <c r="C16" s="29" t="s">
        <v>32</v>
      </c>
      <c r="D16" s="30">
        <v>35948</v>
      </c>
      <c r="E16" s="27" t="s">
        <v>61</v>
      </c>
      <c r="F16" s="29" t="s">
        <v>126</v>
      </c>
      <c r="G16" s="31" t="s">
        <v>42</v>
      </c>
      <c r="H16" s="32">
        <v>5</v>
      </c>
      <c r="I16" s="52" t="s">
        <v>200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3" t="s">
        <v>10</v>
      </c>
      <c r="C19" s="34"/>
      <c r="D19" s="35" t="s">
        <v>96</v>
      </c>
      <c r="E19" s="35"/>
      <c r="F19" s="4"/>
      <c r="G19" s="6"/>
      <c r="H19" s="9"/>
    </row>
    <row r="20" spans="1:8" ht="15.75">
      <c r="A20" s="4"/>
      <c r="B20" s="33" t="s">
        <v>11</v>
      </c>
      <c r="C20" s="34"/>
      <c r="D20" s="35" t="s">
        <v>91</v>
      </c>
      <c r="E20" s="35"/>
      <c r="F20" s="4"/>
      <c r="G20" s="6"/>
      <c r="H20" s="9"/>
    </row>
    <row r="21" spans="1:8" ht="15.75">
      <c r="A21" s="4"/>
      <c r="B21" s="4"/>
      <c r="C21" s="4"/>
      <c r="D21" s="35" t="s">
        <v>126</v>
      </c>
      <c r="E21" s="35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8">
    <mergeCell ref="D21:E21"/>
    <mergeCell ref="A5:C5"/>
    <mergeCell ref="B6:C6"/>
    <mergeCell ref="D19:E19"/>
    <mergeCell ref="D20:E20"/>
    <mergeCell ref="H2:K2"/>
    <mergeCell ref="H3:K3"/>
    <mergeCell ref="H4:K4"/>
  </mergeCells>
  <dataValidations count="2">
    <dataValidation type="list" allowBlank="1" showInputMessage="1" showErrorMessage="1" sqref="G78">
      <formula1>location</formula1>
    </dataValidation>
    <dataValidation allowBlank="1" showInputMessage="1" showErrorMessage="1" sqref="H78 F78 E40:E42 E66:E77 E44:E56 E79:E65536 B8:D8 A29:E35 A9:D10 B26:D27 A27 A37:E37 B38:C39 B36:C36 A40:D65536 G21:G27 G29:G42 G66:G77 G79:G65536 G51:G56 G44:G49 A3:A8 B3:C4 D3:E7 C7 B6:B7 E22:E27 E8:E18 G3:G19 A12:D2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44" t="s">
        <v>193</v>
      </c>
      <c r="C2" s="44"/>
      <c r="D2" s="44"/>
      <c r="E2" s="44"/>
      <c r="F2" s="44"/>
      <c r="G2" s="24"/>
      <c r="H2" s="41" t="s">
        <v>194</v>
      </c>
      <c r="I2" s="41"/>
      <c r="J2" s="41"/>
      <c r="K2" s="41"/>
    </row>
    <row r="3" spans="1:11" ht="18.75">
      <c r="A3" s="25" t="s">
        <v>5</v>
      </c>
      <c r="B3" s="25"/>
      <c r="C3" s="25" t="s">
        <v>112</v>
      </c>
      <c r="D3" s="25"/>
      <c r="E3" s="24"/>
      <c r="F3" s="24"/>
      <c r="G3" s="24"/>
      <c r="H3" s="41" t="s">
        <v>197</v>
      </c>
      <c r="I3" s="41"/>
      <c r="J3" s="41"/>
      <c r="K3" s="41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1" t="s">
        <v>195</v>
      </c>
      <c r="I4" s="41"/>
      <c r="J4" s="41"/>
      <c r="K4" s="41"/>
    </row>
    <row r="5" spans="1:8" ht="18.75">
      <c r="A5" s="37" t="s">
        <v>89</v>
      </c>
      <c r="B5" s="38"/>
      <c r="C5" s="38"/>
      <c r="D5" s="25"/>
      <c r="E5" s="24"/>
      <c r="F5" s="24"/>
      <c r="G5" s="24"/>
      <c r="H5" s="24"/>
    </row>
    <row r="6" spans="1:8" ht="18.75">
      <c r="A6" s="25" t="s">
        <v>7</v>
      </c>
      <c r="B6" s="39">
        <v>100</v>
      </c>
      <c r="C6" s="40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45" t="s">
        <v>196</v>
      </c>
    </row>
    <row r="9" spans="1:11" ht="27.75" customHeight="1">
      <c r="A9" s="49" t="s">
        <v>192</v>
      </c>
      <c r="B9" s="49" t="s">
        <v>22</v>
      </c>
      <c r="C9" s="49" t="s">
        <v>44</v>
      </c>
      <c r="D9" s="50">
        <v>35357</v>
      </c>
      <c r="E9" s="27" t="s">
        <v>61</v>
      </c>
      <c r="F9" s="49" t="s">
        <v>126</v>
      </c>
      <c r="G9" s="51" t="s">
        <v>45</v>
      </c>
      <c r="H9" s="52">
        <v>55</v>
      </c>
      <c r="I9" s="51" t="s">
        <v>198</v>
      </c>
      <c r="J9" s="3"/>
      <c r="K9" s="3"/>
    </row>
    <row r="10" spans="1:9" ht="31.5">
      <c r="A10" s="47" t="s">
        <v>191</v>
      </c>
      <c r="B10" s="47" t="s">
        <v>31</v>
      </c>
      <c r="C10" s="47" t="s">
        <v>34</v>
      </c>
      <c r="D10" s="46">
        <v>34991</v>
      </c>
      <c r="E10" s="27" t="s">
        <v>61</v>
      </c>
      <c r="F10" s="47" t="s">
        <v>96</v>
      </c>
      <c r="G10" s="45" t="s">
        <v>87</v>
      </c>
      <c r="H10" s="45">
        <v>15</v>
      </c>
      <c r="I10" s="52" t="s">
        <v>200</v>
      </c>
    </row>
    <row r="11" spans="1:8" ht="11.25">
      <c r="A11" s="10"/>
      <c r="B11" s="10"/>
      <c r="C11" s="11"/>
      <c r="D11" s="12"/>
      <c r="E11" s="13"/>
      <c r="F11" s="10"/>
      <c r="G11" s="13"/>
      <c r="H11" s="9"/>
    </row>
    <row r="12" spans="1:8" ht="11.25">
      <c r="A12" s="4"/>
      <c r="B12" s="4"/>
      <c r="C12" s="4"/>
      <c r="D12" s="5"/>
      <c r="E12" s="6"/>
      <c r="F12" s="4"/>
      <c r="G12" s="6"/>
      <c r="H12" s="9"/>
    </row>
    <row r="13" spans="1:8" ht="15.75">
      <c r="A13" s="4"/>
      <c r="B13" s="33" t="s">
        <v>10</v>
      </c>
      <c r="C13" s="34"/>
      <c r="D13" s="35" t="s">
        <v>96</v>
      </c>
      <c r="E13" s="35"/>
      <c r="F13" s="4"/>
      <c r="G13" s="6"/>
      <c r="H13" s="9"/>
    </row>
    <row r="14" spans="1:8" ht="15.75">
      <c r="A14" s="4"/>
      <c r="B14" s="33" t="s">
        <v>11</v>
      </c>
      <c r="C14" s="34"/>
      <c r="D14" s="35" t="s">
        <v>91</v>
      </c>
      <c r="E14" s="35"/>
      <c r="F14" s="4"/>
      <c r="G14" s="6"/>
      <c r="H14" s="9"/>
    </row>
    <row r="15" spans="1:8" ht="15.75">
      <c r="A15" s="4"/>
      <c r="B15" s="4"/>
      <c r="C15" s="4"/>
      <c r="D15" s="35" t="s">
        <v>126</v>
      </c>
      <c r="E15" s="35"/>
      <c r="F15" s="4"/>
      <c r="G15" s="6"/>
      <c r="H15" s="9"/>
    </row>
    <row r="16" spans="1:8" ht="11.25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8">
    <mergeCell ref="D15:E15"/>
    <mergeCell ref="A5:C5"/>
    <mergeCell ref="B6:C6"/>
    <mergeCell ref="D13:E13"/>
    <mergeCell ref="D14:E14"/>
    <mergeCell ref="H2:K2"/>
    <mergeCell ref="H3:K3"/>
    <mergeCell ref="H4:K4"/>
  </mergeCells>
  <dataValidations count="2">
    <dataValidation allowBlank="1" showInputMessage="1" showErrorMessage="1" sqref="H72 F72 E34:E36 E60:E71 E38:E50 E73:E65536 B8:D8 A23:E29 B20:D21 A21 A31:E31 B32:C33 B30:C30 A34:D65536 G15:G21 G23:G36 G60:G71 G73:G65536 G45:G50 G38:G43 A3:A8 B3:C4 D3:E7 C7 B6:B7 E16:E21 E8:E12 G3:G13 A9:D19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2013-10-23T12:15:52Z</dcterms:modified>
  <cp:category/>
  <cp:version/>
  <cp:contentType/>
  <cp:contentStatus/>
</cp:coreProperties>
</file>