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<sst xmlns="http://schemas.openxmlformats.org/spreadsheetml/2006/main" count="730" uniqueCount="209">
  <si>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</si>
  <si>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</si>
  <si>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</si>
  <si>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</si>
  <si>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</si>
  <si>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</si>
  <si>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</si>
  <si>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</si>
  <si>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</si>
  <si>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</si>
  <si>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</si>
  <si>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</si>
  <si>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</si>
  <si>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</si>
  <si>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Андреевич</t>
  </si>
  <si>
    <t>8 "А"</t>
  </si>
  <si>
    <t>Алексеевна</t>
  </si>
  <si>
    <t>Ксения</t>
  </si>
  <si>
    <t>Полина</t>
  </si>
  <si>
    <t>Евгений</t>
  </si>
  <si>
    <t>Александрович</t>
  </si>
  <si>
    <t>Артем</t>
  </si>
  <si>
    <t>Сергеевич</t>
  </si>
  <si>
    <t>8 "Б"</t>
  </si>
  <si>
    <t>8 "В"</t>
  </si>
  <si>
    <t>Николаевич</t>
  </si>
  <si>
    <t>Юрьевич</t>
  </si>
  <si>
    <t>Константинович</t>
  </si>
  <si>
    <t>Алексей</t>
  </si>
  <si>
    <t>Сергеевна</t>
  </si>
  <si>
    <t>Юлия</t>
  </si>
  <si>
    <t>Виктория</t>
  </si>
  <si>
    <t>Яна</t>
  </si>
  <si>
    <t>Владимировна</t>
  </si>
  <si>
    <t>Мария</t>
  </si>
  <si>
    <t>Евгеньевна</t>
  </si>
  <si>
    <t>Александровна</t>
  </si>
  <si>
    <t>Александр</t>
  </si>
  <si>
    <t>10 "А"</t>
  </si>
  <si>
    <t>Анастасия</t>
  </si>
  <si>
    <t>Витальевна</t>
  </si>
  <si>
    <t>10 "Б"</t>
  </si>
  <si>
    <t>Юрьевна</t>
  </si>
  <si>
    <t>Анна</t>
  </si>
  <si>
    <t>Олегович</t>
  </si>
  <si>
    <t>11 "А"</t>
  </si>
  <si>
    <t>Илья</t>
  </si>
  <si>
    <t>Максим</t>
  </si>
  <si>
    <t>Игоревич</t>
  </si>
  <si>
    <t>Софья</t>
  </si>
  <si>
    <t>Вячеславовна</t>
  </si>
  <si>
    <t>Кристина</t>
  </si>
  <si>
    <t>9 "Б"</t>
  </si>
  <si>
    <t>Валерьевна</t>
  </si>
  <si>
    <t>Владимирович</t>
  </si>
  <si>
    <t>Андреевна</t>
  </si>
  <si>
    <t>Романович</t>
  </si>
  <si>
    <t>Михайлович</t>
  </si>
  <si>
    <t>9 "В"</t>
  </si>
  <si>
    <t>9 "А"</t>
  </si>
  <si>
    <t>Данил</t>
  </si>
  <si>
    <t>Дарья</t>
  </si>
  <si>
    <t>7 "А"</t>
  </si>
  <si>
    <t>Павел</t>
  </si>
  <si>
    <t>Валерия</t>
  </si>
  <si>
    <t>Дмитрий</t>
  </si>
  <si>
    <t>7 "Б"</t>
  </si>
  <si>
    <t>Зоя</t>
  </si>
  <si>
    <t>МБОУ "СОШ г. Бирюча"</t>
  </si>
  <si>
    <t>6 "В"</t>
  </si>
  <si>
    <t>6 "А"</t>
  </si>
  <si>
    <t>Эдуардовна</t>
  </si>
  <si>
    <t>Николаевна</t>
  </si>
  <si>
    <t>Александра</t>
  </si>
  <si>
    <t>Алексеевич</t>
  </si>
  <si>
    <t>Алина</t>
  </si>
  <si>
    <t>Андрей</t>
  </si>
  <si>
    <t>Лилия</t>
  </si>
  <si>
    <t>Борис</t>
  </si>
  <si>
    <t>Хмелькова М.И.</t>
  </si>
  <si>
    <t>5 "А"</t>
  </si>
  <si>
    <t>Светлана</t>
  </si>
  <si>
    <t>Олеговна</t>
  </si>
  <si>
    <t>Сергей</t>
  </si>
  <si>
    <t>Вадим</t>
  </si>
  <si>
    <t>Алена</t>
  </si>
  <si>
    <t>Ариадна</t>
  </si>
  <si>
    <t>Игоревна</t>
  </si>
  <si>
    <t>Кирилл</t>
  </si>
  <si>
    <t>Елена</t>
  </si>
  <si>
    <t>Владиславовна</t>
  </si>
  <si>
    <t>Елизавета</t>
  </si>
  <si>
    <t>11 "Б"</t>
  </si>
  <si>
    <t>Дата:______08 октября 2013 г.___________</t>
  </si>
  <si>
    <t>(МХК 05-01) Григорьева</t>
  </si>
  <si>
    <t>Курепина Г.П.</t>
  </si>
  <si>
    <t>(МХК 05-02) Коломыцева</t>
  </si>
  <si>
    <t>(МХК 05-03) Коваленко</t>
  </si>
  <si>
    <t>Даниил</t>
  </si>
  <si>
    <t>5 "Б"</t>
  </si>
  <si>
    <t>(МХК 05-04) Рыбак</t>
  </si>
  <si>
    <t>(МХК 05-05) Кадеева</t>
  </si>
  <si>
    <t>Дмитриевна</t>
  </si>
  <si>
    <t>(МХК 05-06) Цыгулева</t>
  </si>
  <si>
    <t>(МХК 05-07) Куртаева</t>
  </si>
  <si>
    <t>(МХК 05-08) Торохов</t>
  </si>
  <si>
    <t>(МХК 05-09) Виощев</t>
  </si>
  <si>
    <t>(МХК 05-10) Филатов</t>
  </si>
  <si>
    <t>Васильевич</t>
  </si>
  <si>
    <t>(МХК 05-11) Гукова</t>
  </si>
  <si>
    <t>(МХК 06-01) Ковтунова</t>
  </si>
  <si>
    <t>(МХК 06-02) Крамарева</t>
  </si>
  <si>
    <t>Максимовна</t>
  </si>
  <si>
    <t>(МХК 06-03) Горобец</t>
  </si>
  <si>
    <t>Лина</t>
  </si>
  <si>
    <t>(МХК 06-04) Кожухова</t>
  </si>
  <si>
    <t>Диана</t>
  </si>
  <si>
    <t>(МХК 06-05) Колесникова</t>
  </si>
  <si>
    <t>(МХК 06-06) Селютина</t>
  </si>
  <si>
    <t>Антонина</t>
  </si>
  <si>
    <t>Михайловна</t>
  </si>
  <si>
    <t>(МХК 06-07) Сидельникова</t>
  </si>
  <si>
    <t>(МХК 06-08) Костина</t>
  </si>
  <si>
    <t>(МХК 06-09) Жегулина</t>
  </si>
  <si>
    <t>(МХК 06-10) Черкашева</t>
  </si>
  <si>
    <t>(МХК 06-11) Гнидкина</t>
  </si>
  <si>
    <t>(МХК 06-12) Писаревская</t>
  </si>
  <si>
    <t>(МХК 06-13) Власова</t>
  </si>
  <si>
    <t>(МХК 07-01) Купина</t>
  </si>
  <si>
    <t>(МХК 07-02) Фурсина</t>
  </si>
  <si>
    <t>(МХК 07-03) Яцишин</t>
  </si>
  <si>
    <t>Викторович</t>
  </si>
  <si>
    <t>(МХК 07-04) Косинов</t>
  </si>
  <si>
    <t>Михаил</t>
  </si>
  <si>
    <t>Львович</t>
  </si>
  <si>
    <t>7 "В"</t>
  </si>
  <si>
    <t>(МХК 07-05) Купченко</t>
  </si>
  <si>
    <t>Никита</t>
  </si>
  <si>
    <t>Валерий</t>
  </si>
  <si>
    <t>(МХК 07-06) Никитин</t>
  </si>
  <si>
    <t>(МХК 07-07) Сидельников</t>
  </si>
  <si>
    <t>Максимович</t>
  </si>
  <si>
    <t>(МХК 07-08) Шатов</t>
  </si>
  <si>
    <t>7 "Г"</t>
  </si>
  <si>
    <t>(МХК 07-09) Ларионенко</t>
  </si>
  <si>
    <t>(МХК 07-10) Шестаков</t>
  </si>
  <si>
    <t>(МХК 07-11) Хасанова</t>
  </si>
  <si>
    <t>(МХК 08-01) Недосекова</t>
  </si>
  <si>
    <t>(МХК 08-02) Рудякова</t>
  </si>
  <si>
    <t>(МХК 08-03) Бескровная</t>
  </si>
  <si>
    <t>(МХК 08-04) Рухлина</t>
  </si>
  <si>
    <t>(МХК 08-05) Алексеенко</t>
  </si>
  <si>
    <t>(МХК 08-06) Сигарев</t>
  </si>
  <si>
    <t>(МХК 08-07) Попов</t>
  </si>
  <si>
    <t>(МХК 08-08) Якущенко</t>
  </si>
  <si>
    <t>(МХК 08-09) Стародубцев</t>
  </si>
  <si>
    <t>(МХК 08-10) Скляров</t>
  </si>
  <si>
    <t>(МХК 08-11) Кожухов</t>
  </si>
  <si>
    <t>(МХК 08-12) Миляев</t>
  </si>
  <si>
    <t>(МХК 08-13) Касаткин</t>
  </si>
  <si>
    <t>(МХК 09-01) Щеклеина</t>
  </si>
  <si>
    <t>(МХК 09-02) Заргарян</t>
  </si>
  <si>
    <t>Артаровна</t>
  </si>
  <si>
    <t>(МХК 09-03) Устинов</t>
  </si>
  <si>
    <t>(МХК 09-04) Лисавцова</t>
  </si>
  <si>
    <t>(МХК 09-05) Ламзин</t>
  </si>
  <si>
    <t>(МХК 09-06) Утянский</t>
  </si>
  <si>
    <t>(МХК 09-07) Щуров</t>
  </si>
  <si>
    <t>(МХК 09-08) Линиченко</t>
  </si>
  <si>
    <t>(МХК 09-09) Зозуля</t>
  </si>
  <si>
    <t>Ольга</t>
  </si>
  <si>
    <t>(МХК 09-10) Мушникова</t>
  </si>
  <si>
    <t>(МХК 09-11) Пьянова</t>
  </si>
  <si>
    <t>(МХК 09-12) Лиманская</t>
  </si>
  <si>
    <t>(МХК 09-13) Мацюк</t>
  </si>
  <si>
    <t>(МХК 09-14) Колыхалова</t>
  </si>
  <si>
    <t>(МХК 10-01) Иконникова</t>
  </si>
  <si>
    <t>(МХК 10-02) Колтунова</t>
  </si>
  <si>
    <t>(МХК 10-03) Дрыгина</t>
  </si>
  <si>
    <t>(МХК 10-04) Кадина</t>
  </si>
  <si>
    <t>(МХК 10-05) Литвинова</t>
  </si>
  <si>
    <t>(МХК 10-06) Рудаковская</t>
  </si>
  <si>
    <t>(МХК 10-07) Хасанова</t>
  </si>
  <si>
    <t>(МХК 10-08) Пупынина</t>
  </si>
  <si>
    <t>Евгения</t>
  </si>
  <si>
    <t>Викторовна</t>
  </si>
  <si>
    <t>(МХК 11-01) Зарудняя</t>
  </si>
  <si>
    <t>Коцарева Е.А.</t>
  </si>
  <si>
    <t>(МХК 11-02) Косимова</t>
  </si>
  <si>
    <t>Мариам</t>
  </si>
  <si>
    <t>(МХК 11-03) Балабан</t>
  </si>
  <si>
    <t>(МХК 11-04) Набивачева</t>
  </si>
  <si>
    <t>(МХК 11-05) Шатова</t>
  </si>
  <si>
    <t>(МХК 11-06) Анцупова</t>
  </si>
  <si>
    <t>(МХК 11-07) Котышева</t>
  </si>
  <si>
    <t>Карина</t>
  </si>
  <si>
    <t>(МХК 11-08) Харченко</t>
  </si>
  <si>
    <t>(МХК 11-09) Алешкина</t>
  </si>
  <si>
    <t>(МХК 11-10) Коцарева</t>
  </si>
  <si>
    <t>мировая художественная культура</t>
  </si>
  <si>
    <t>Олейникова В.Т.</t>
  </si>
  <si>
    <t>Итоговый протокол  школьного этапа всероссийской олимпиады школьников</t>
  </si>
  <si>
    <t>Утверждаю</t>
  </si>
  <si>
    <t>Директор         Потетюрина Е.А.</t>
  </si>
  <si>
    <t>Статус участника</t>
  </si>
  <si>
    <t>победитель</t>
  </si>
  <si>
    <t>призер</t>
  </si>
  <si>
    <t>участник</t>
  </si>
  <si>
    <t>приказ № 165  от 10 октября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</si>
</sst>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5.75">
      <c r="A2" s="37"/>
      <c r="B2" s="37" t="s">
        <v>201</v>
      </c>
      <c r="C2" s="37"/>
      <c r="D2" s="37"/>
      <c r="E2" s="37"/>
      <c r="F2" s="37"/>
      <c r="G2" s="37"/>
      <c r="H2" s="46" t="s">
        <v>202</v>
      </c>
      <c r="I2" s="46"/>
      <c r="J2" s="46"/>
      <c r="K2" s="46"/>
    </row>
    <row r="3" spans="1:11" ht="15.75">
      <c r="A3" s="35" t="s">
        <v>5</v>
      </c>
      <c r="B3" s="45" t="s">
        <v>199</v>
      </c>
      <c r="C3" s="45"/>
      <c r="D3" s="45"/>
      <c r="E3" s="38"/>
      <c r="F3" s="37"/>
      <c r="G3" s="37"/>
      <c r="H3" s="46" t="s">
        <v>208</v>
      </c>
      <c r="I3" s="46"/>
      <c r="J3" s="46"/>
      <c r="K3" s="46"/>
    </row>
    <row r="4" spans="1:11" ht="15.75">
      <c r="A4" s="35" t="s">
        <v>6</v>
      </c>
      <c r="B4" s="40" t="s">
        <v>13</v>
      </c>
      <c r="C4" s="40"/>
      <c r="D4" s="35"/>
      <c r="E4" s="37"/>
      <c r="F4" s="37"/>
      <c r="G4" s="37"/>
      <c r="H4" s="46" t="s">
        <v>203</v>
      </c>
      <c r="I4" s="46"/>
      <c r="J4" s="46"/>
      <c r="K4" s="46"/>
    </row>
    <row r="5" spans="1:8" ht="18.75">
      <c r="A5" s="41" t="s">
        <v>93</v>
      </c>
      <c r="B5" s="42"/>
      <c r="C5" s="42"/>
      <c r="D5" s="35"/>
      <c r="E5" s="37"/>
      <c r="F5" s="37"/>
      <c r="G5" s="37"/>
      <c r="H5" s="24"/>
    </row>
    <row r="6" spans="1:8" ht="18.75">
      <c r="A6" s="35" t="s">
        <v>7</v>
      </c>
      <c r="B6" s="43">
        <v>34</v>
      </c>
      <c r="C6" s="44"/>
      <c r="D6" s="35"/>
      <c r="E6" s="37"/>
      <c r="F6" s="37"/>
      <c r="G6" s="37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204</v>
      </c>
    </row>
    <row r="9" spans="1:9" ht="31.5">
      <c r="A9" s="31" t="s">
        <v>101</v>
      </c>
      <c r="B9" s="31" t="s">
        <v>30</v>
      </c>
      <c r="C9" s="31" t="s">
        <v>102</v>
      </c>
      <c r="D9" s="32">
        <v>37575</v>
      </c>
      <c r="E9" s="27" t="s">
        <v>68</v>
      </c>
      <c r="F9" s="31" t="s">
        <v>95</v>
      </c>
      <c r="G9" s="33" t="s">
        <v>80</v>
      </c>
      <c r="H9" s="34">
        <v>23</v>
      </c>
      <c r="I9" s="34" t="s">
        <v>205</v>
      </c>
    </row>
    <row r="10" spans="1:9" ht="31.5">
      <c r="A10" s="31" t="s">
        <v>106</v>
      </c>
      <c r="B10" s="31" t="s">
        <v>88</v>
      </c>
      <c r="C10" s="31" t="s">
        <v>20</v>
      </c>
      <c r="D10" s="32">
        <v>37628</v>
      </c>
      <c r="E10" s="27" t="s">
        <v>68</v>
      </c>
      <c r="F10" s="31" t="s">
        <v>95</v>
      </c>
      <c r="G10" s="33" t="s">
        <v>99</v>
      </c>
      <c r="H10" s="34">
        <v>22</v>
      </c>
      <c r="I10" s="34" t="s">
        <v>206</v>
      </c>
    </row>
    <row r="11" spans="1:9" ht="31.5">
      <c r="A11" s="31" t="s">
        <v>109</v>
      </c>
      <c r="B11" s="31" t="s">
        <v>49</v>
      </c>
      <c r="C11" s="31" t="s">
        <v>82</v>
      </c>
      <c r="D11" s="32">
        <v>37484</v>
      </c>
      <c r="E11" s="27" t="s">
        <v>68</v>
      </c>
      <c r="F11" s="31" t="s">
        <v>95</v>
      </c>
      <c r="G11" s="33" t="s">
        <v>99</v>
      </c>
      <c r="H11" s="34">
        <v>20</v>
      </c>
      <c r="I11" s="34" t="s">
        <v>206</v>
      </c>
    </row>
    <row r="12" spans="1:9" ht="31.5">
      <c r="A12" s="31" t="s">
        <v>97</v>
      </c>
      <c r="B12" s="31" t="s">
        <v>60</v>
      </c>
      <c r="C12" s="31" t="s">
        <v>22</v>
      </c>
      <c r="D12" s="32">
        <v>37537</v>
      </c>
      <c r="E12" s="27" t="s">
        <v>68</v>
      </c>
      <c r="F12" s="31" t="s">
        <v>95</v>
      </c>
      <c r="G12" s="33" t="s">
        <v>99</v>
      </c>
      <c r="H12" s="34">
        <v>19</v>
      </c>
      <c r="I12" s="34" t="s">
        <v>207</v>
      </c>
    </row>
    <row r="13" spans="1:9" ht="31.5">
      <c r="A13" s="31" t="s">
        <v>103</v>
      </c>
      <c r="B13" s="31" t="s">
        <v>85</v>
      </c>
      <c r="C13" s="31" t="s">
        <v>35</v>
      </c>
      <c r="D13" s="32">
        <v>37525</v>
      </c>
      <c r="E13" s="27" t="s">
        <v>68</v>
      </c>
      <c r="F13" s="31" t="s">
        <v>95</v>
      </c>
      <c r="G13" s="33" t="s">
        <v>99</v>
      </c>
      <c r="H13" s="34">
        <v>19</v>
      </c>
      <c r="I13" s="34" t="s">
        <v>207</v>
      </c>
    </row>
    <row r="14" spans="1:9" ht="31.5">
      <c r="A14" s="31" t="s">
        <v>104</v>
      </c>
      <c r="B14" s="31" t="s">
        <v>75</v>
      </c>
      <c r="C14" s="31" t="s">
        <v>72</v>
      </c>
      <c r="D14" s="32">
        <v>37713</v>
      </c>
      <c r="E14" s="27" t="s">
        <v>68</v>
      </c>
      <c r="F14" s="31" t="s">
        <v>95</v>
      </c>
      <c r="G14" s="33" t="s">
        <v>99</v>
      </c>
      <c r="H14" s="34">
        <v>18</v>
      </c>
      <c r="I14" s="34" t="s">
        <v>207</v>
      </c>
    </row>
    <row r="15" spans="1:9" ht="31.5">
      <c r="A15" s="31" t="s">
        <v>105</v>
      </c>
      <c r="B15" s="31" t="s">
        <v>83</v>
      </c>
      <c r="C15" s="31" t="s">
        <v>20</v>
      </c>
      <c r="D15" s="32">
        <v>37432</v>
      </c>
      <c r="E15" s="27" t="s">
        <v>68</v>
      </c>
      <c r="F15" s="31" t="s">
        <v>95</v>
      </c>
      <c r="G15" s="33" t="s">
        <v>99</v>
      </c>
      <c r="H15" s="34">
        <v>18</v>
      </c>
      <c r="I15" s="34" t="s">
        <v>207</v>
      </c>
    </row>
    <row r="16" spans="1:9" ht="31.5">
      <c r="A16" s="29" t="s">
        <v>94</v>
      </c>
      <c r="B16" s="29" t="s">
        <v>39</v>
      </c>
      <c r="C16" s="29" t="s">
        <v>55</v>
      </c>
      <c r="D16" s="28">
        <v>37313</v>
      </c>
      <c r="E16" s="30" t="s">
        <v>68</v>
      </c>
      <c r="F16" s="29" t="s">
        <v>95</v>
      </c>
      <c r="G16" s="27" t="s">
        <v>80</v>
      </c>
      <c r="H16" s="27">
        <v>16</v>
      </c>
      <c r="I16" s="34" t="s">
        <v>207</v>
      </c>
    </row>
    <row r="17" spans="1:9" ht="31.5">
      <c r="A17" s="31" t="s">
        <v>96</v>
      </c>
      <c r="B17" s="31" t="s">
        <v>39</v>
      </c>
      <c r="C17" s="31" t="s">
        <v>36</v>
      </c>
      <c r="D17" s="32">
        <v>37305</v>
      </c>
      <c r="E17" s="27" t="s">
        <v>68</v>
      </c>
      <c r="F17" s="31" t="s">
        <v>95</v>
      </c>
      <c r="G17" s="33" t="s">
        <v>80</v>
      </c>
      <c r="H17" s="34">
        <v>16</v>
      </c>
      <c r="I17" s="34" t="s">
        <v>207</v>
      </c>
    </row>
    <row r="18" spans="1:9" ht="31.5">
      <c r="A18" s="31" t="s">
        <v>100</v>
      </c>
      <c r="B18" s="31" t="s">
        <v>46</v>
      </c>
      <c r="C18" s="31" t="s">
        <v>20</v>
      </c>
      <c r="D18" s="32">
        <v>37525</v>
      </c>
      <c r="E18" s="27" t="s">
        <v>68</v>
      </c>
      <c r="F18" s="31" t="s">
        <v>95</v>
      </c>
      <c r="G18" s="33" t="s">
        <v>99</v>
      </c>
      <c r="H18" s="34">
        <v>16</v>
      </c>
      <c r="I18" s="34" t="s">
        <v>207</v>
      </c>
    </row>
    <row r="19" spans="1:9" ht="31.5">
      <c r="A19" s="31" t="s">
        <v>107</v>
      </c>
      <c r="B19" s="31" t="s">
        <v>37</v>
      </c>
      <c r="C19" s="31" t="s">
        <v>108</v>
      </c>
      <c r="D19" s="32">
        <v>37465</v>
      </c>
      <c r="E19" s="27" t="s">
        <v>68</v>
      </c>
      <c r="F19" s="31" t="s">
        <v>95</v>
      </c>
      <c r="G19" s="33" t="s">
        <v>99</v>
      </c>
      <c r="H19" s="34">
        <v>7</v>
      </c>
      <c r="I19" s="34" t="s">
        <v>207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5.75">
      <c r="A22" s="4"/>
      <c r="B22" s="35" t="s">
        <v>10</v>
      </c>
      <c r="C22" s="36"/>
      <c r="D22" s="39" t="s">
        <v>200</v>
      </c>
      <c r="E22" s="39"/>
      <c r="F22" s="4"/>
      <c r="G22" s="6"/>
      <c r="H22" s="9"/>
    </row>
    <row r="23" spans="1:8" ht="15.75">
      <c r="A23" s="4"/>
      <c r="B23" s="35" t="s">
        <v>11</v>
      </c>
      <c r="C23" s="36"/>
      <c r="D23" s="39" t="s">
        <v>95</v>
      </c>
      <c r="E23" s="39"/>
      <c r="F23" s="4"/>
      <c r="G23" s="6"/>
      <c r="H23" s="9"/>
    </row>
    <row r="24" spans="1:8" ht="15.75">
      <c r="A24" s="4"/>
      <c r="B24" s="4"/>
      <c r="C24" s="4"/>
      <c r="D24" s="39" t="s">
        <v>187</v>
      </c>
      <c r="E24" s="39"/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10">
    <mergeCell ref="B3:D3"/>
    <mergeCell ref="H2:K2"/>
    <mergeCell ref="H3:K3"/>
    <mergeCell ref="H4:K4"/>
    <mergeCell ref="D24:E24"/>
    <mergeCell ref="B4:C4"/>
    <mergeCell ref="A5:C5"/>
    <mergeCell ref="B6:C6"/>
    <mergeCell ref="D22:E22"/>
    <mergeCell ref="D23:E23"/>
  </mergeCells>
  <dataValidations count="2">
    <dataValidation allowBlank="1" showInputMessage="1" showErrorMessage="1" sqref="H81 E25:E30 G47:G52 G54:G59 G82:G65536 G69:G80 G32:G45 G24:G30 A43:D65536 B39:C39 B41:C42 A40:E40 A30 B29:D30 A9:D9 A32:E38 E82:E65536 E47:E59 E69:E80 E43:E45 F81 A11:D28 E9:E21 B3 B8:E8 A3:A8 D3:E7 C7 B6:B7 B4:C4 G3:G22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8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5.75">
      <c r="A2" s="37"/>
      <c r="B2" s="37" t="s">
        <v>201</v>
      </c>
      <c r="C2" s="37"/>
      <c r="D2" s="37"/>
      <c r="E2" s="37"/>
      <c r="F2" s="37"/>
      <c r="G2" s="37"/>
      <c r="H2" s="46" t="s">
        <v>202</v>
      </c>
      <c r="I2" s="46"/>
      <c r="J2" s="46"/>
      <c r="K2" s="46"/>
    </row>
    <row r="3" spans="1:11" ht="15.75">
      <c r="A3" s="35" t="s">
        <v>5</v>
      </c>
      <c r="B3" s="45" t="s">
        <v>199</v>
      </c>
      <c r="C3" s="45"/>
      <c r="D3" s="45"/>
      <c r="E3" s="37"/>
      <c r="F3" s="37"/>
      <c r="G3" s="37"/>
      <c r="H3" s="46" t="s">
        <v>208</v>
      </c>
      <c r="I3" s="46"/>
      <c r="J3" s="46"/>
      <c r="K3" s="46"/>
    </row>
    <row r="4" spans="1:11" ht="15.75">
      <c r="A4" s="35" t="s">
        <v>6</v>
      </c>
      <c r="B4" s="40" t="s">
        <v>13</v>
      </c>
      <c r="C4" s="40"/>
      <c r="D4" s="35"/>
      <c r="E4" s="37"/>
      <c r="F4" s="37"/>
      <c r="G4" s="37"/>
      <c r="H4" s="46" t="s">
        <v>203</v>
      </c>
      <c r="I4" s="46"/>
      <c r="J4" s="46"/>
      <c r="K4" s="46"/>
    </row>
    <row r="5" spans="1:8" ht="18.75">
      <c r="A5" s="41" t="s">
        <v>93</v>
      </c>
      <c r="B5" s="42"/>
      <c r="C5" s="42"/>
      <c r="D5" s="35"/>
      <c r="E5" s="37"/>
      <c r="F5" s="37"/>
      <c r="G5" s="37"/>
      <c r="H5" s="24"/>
    </row>
    <row r="6" spans="1:8" ht="18.75">
      <c r="A6" s="35" t="s">
        <v>7</v>
      </c>
      <c r="B6" s="43">
        <v>34</v>
      </c>
      <c r="C6" s="44"/>
      <c r="D6" s="35"/>
      <c r="E6" s="37"/>
      <c r="F6" s="37"/>
      <c r="G6" s="37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204</v>
      </c>
    </row>
    <row r="9" spans="1:9" ht="31.5">
      <c r="A9" s="31" t="s">
        <v>111</v>
      </c>
      <c r="B9" s="31" t="s">
        <v>43</v>
      </c>
      <c r="C9" s="31" t="s">
        <v>112</v>
      </c>
      <c r="D9" s="32">
        <v>37117</v>
      </c>
      <c r="E9" s="27" t="s">
        <v>68</v>
      </c>
      <c r="F9" s="31" t="s">
        <v>95</v>
      </c>
      <c r="G9" s="33" t="s">
        <v>70</v>
      </c>
      <c r="H9" s="34">
        <v>24</v>
      </c>
      <c r="I9" s="34" t="s">
        <v>205</v>
      </c>
    </row>
    <row r="10" spans="1:9" ht="31.5">
      <c r="A10" s="31" t="s">
        <v>123</v>
      </c>
      <c r="B10" s="31" t="s">
        <v>91</v>
      </c>
      <c r="C10" s="31" t="s">
        <v>102</v>
      </c>
      <c r="D10" s="32">
        <v>37225</v>
      </c>
      <c r="E10" s="27" t="s">
        <v>68</v>
      </c>
      <c r="F10" s="31" t="s">
        <v>95</v>
      </c>
      <c r="G10" s="33" t="s">
        <v>70</v>
      </c>
      <c r="H10" s="34">
        <v>23</v>
      </c>
      <c r="I10" s="34" t="s">
        <v>206</v>
      </c>
    </row>
    <row r="11" spans="1:9" ht="31.5">
      <c r="A11" s="29" t="s">
        <v>110</v>
      </c>
      <c r="B11" s="29" t="s">
        <v>64</v>
      </c>
      <c r="C11" s="29" t="s">
        <v>29</v>
      </c>
      <c r="D11" s="28">
        <v>36964</v>
      </c>
      <c r="E11" s="30" t="s">
        <v>68</v>
      </c>
      <c r="F11" s="29" t="s">
        <v>95</v>
      </c>
      <c r="G11" s="27" t="s">
        <v>70</v>
      </c>
      <c r="H11" s="27">
        <v>22</v>
      </c>
      <c r="I11" s="33" t="s">
        <v>206</v>
      </c>
    </row>
    <row r="12" spans="1:9" ht="31.5">
      <c r="A12" s="31" t="s">
        <v>121</v>
      </c>
      <c r="B12" s="31" t="s">
        <v>39</v>
      </c>
      <c r="C12" s="31" t="s">
        <v>50</v>
      </c>
      <c r="D12" s="32">
        <v>37056</v>
      </c>
      <c r="E12" s="27" t="s">
        <v>68</v>
      </c>
      <c r="F12" s="31" t="s">
        <v>95</v>
      </c>
      <c r="G12" s="33" t="s">
        <v>70</v>
      </c>
      <c r="H12" s="34">
        <v>22</v>
      </c>
      <c r="I12" s="34" t="s">
        <v>207</v>
      </c>
    </row>
    <row r="13" spans="1:9" ht="31.5">
      <c r="A13" s="31" t="s">
        <v>115</v>
      </c>
      <c r="B13" s="31" t="s">
        <v>116</v>
      </c>
      <c r="C13" s="31" t="s">
        <v>36</v>
      </c>
      <c r="D13" s="32">
        <v>36994</v>
      </c>
      <c r="E13" s="27" t="s">
        <v>68</v>
      </c>
      <c r="F13" s="31" t="s">
        <v>95</v>
      </c>
      <c r="G13" s="33" t="s">
        <v>70</v>
      </c>
      <c r="H13" s="34">
        <v>20</v>
      </c>
      <c r="I13" s="34" t="s">
        <v>207</v>
      </c>
    </row>
    <row r="14" spans="1:9" ht="31.5">
      <c r="A14" s="31" t="s">
        <v>122</v>
      </c>
      <c r="B14" s="31" t="s">
        <v>73</v>
      </c>
      <c r="C14" s="31" t="s">
        <v>53</v>
      </c>
      <c r="D14" s="32">
        <v>36914</v>
      </c>
      <c r="E14" s="27" t="s">
        <v>68</v>
      </c>
      <c r="F14" s="31" t="s">
        <v>95</v>
      </c>
      <c r="G14" s="33" t="s">
        <v>70</v>
      </c>
      <c r="H14" s="34">
        <v>20</v>
      </c>
      <c r="I14" s="34" t="s">
        <v>207</v>
      </c>
    </row>
    <row r="15" spans="1:9" ht="31.5">
      <c r="A15" s="31" t="s">
        <v>117</v>
      </c>
      <c r="B15" s="31" t="s">
        <v>116</v>
      </c>
      <c r="C15" s="31" t="s">
        <v>40</v>
      </c>
      <c r="D15" s="32">
        <v>36949</v>
      </c>
      <c r="E15" s="27" t="s">
        <v>68</v>
      </c>
      <c r="F15" s="31" t="s">
        <v>95</v>
      </c>
      <c r="G15" s="33" t="s">
        <v>70</v>
      </c>
      <c r="H15" s="34">
        <v>18</v>
      </c>
      <c r="I15" s="34" t="s">
        <v>207</v>
      </c>
    </row>
    <row r="16" spans="1:9" ht="31.5">
      <c r="A16" s="31" t="s">
        <v>124</v>
      </c>
      <c r="B16" s="31" t="s">
        <v>17</v>
      </c>
      <c r="C16" s="31" t="s">
        <v>71</v>
      </c>
      <c r="D16" s="32">
        <v>37054</v>
      </c>
      <c r="E16" s="27" t="s">
        <v>68</v>
      </c>
      <c r="F16" s="31" t="s">
        <v>95</v>
      </c>
      <c r="G16" s="33" t="s">
        <v>69</v>
      </c>
      <c r="H16" s="34">
        <v>18</v>
      </c>
      <c r="I16" s="34" t="s">
        <v>207</v>
      </c>
    </row>
    <row r="17" spans="1:9" ht="31.5">
      <c r="A17" s="31" t="s">
        <v>113</v>
      </c>
      <c r="B17" s="31" t="s">
        <v>114</v>
      </c>
      <c r="C17" s="31" t="s">
        <v>87</v>
      </c>
      <c r="D17" s="32">
        <v>37280</v>
      </c>
      <c r="E17" s="27" t="s">
        <v>68</v>
      </c>
      <c r="F17" s="31" t="s">
        <v>95</v>
      </c>
      <c r="G17" s="33" t="s">
        <v>70</v>
      </c>
      <c r="H17" s="34">
        <v>17</v>
      </c>
      <c r="I17" s="34" t="s">
        <v>207</v>
      </c>
    </row>
    <row r="18" spans="1:9" ht="31.5">
      <c r="A18" s="31" t="s">
        <v>126</v>
      </c>
      <c r="B18" s="31" t="s">
        <v>91</v>
      </c>
      <c r="C18" s="31" t="s">
        <v>33</v>
      </c>
      <c r="D18" s="32">
        <v>37343</v>
      </c>
      <c r="E18" s="27" t="s">
        <v>68</v>
      </c>
      <c r="F18" s="31" t="s">
        <v>95</v>
      </c>
      <c r="G18" s="33" t="s">
        <v>69</v>
      </c>
      <c r="H18" s="34">
        <v>17</v>
      </c>
      <c r="I18" s="34" t="s">
        <v>207</v>
      </c>
    </row>
    <row r="19" spans="1:9" ht="31.5">
      <c r="A19" s="31" t="s">
        <v>118</v>
      </c>
      <c r="B19" s="31" t="s">
        <v>119</v>
      </c>
      <c r="C19" s="31" t="s">
        <v>120</v>
      </c>
      <c r="D19" s="32">
        <v>37048</v>
      </c>
      <c r="E19" s="27" t="s">
        <v>68</v>
      </c>
      <c r="F19" s="31" t="s">
        <v>95</v>
      </c>
      <c r="G19" s="33" t="s">
        <v>70</v>
      </c>
      <c r="H19" s="34">
        <v>17</v>
      </c>
      <c r="I19" s="34" t="s">
        <v>207</v>
      </c>
    </row>
    <row r="20" spans="1:9" ht="31.5">
      <c r="A20" s="31" t="s">
        <v>127</v>
      </c>
      <c r="B20" s="31" t="s">
        <v>49</v>
      </c>
      <c r="C20" s="31" t="s">
        <v>29</v>
      </c>
      <c r="D20" s="32">
        <v>37010</v>
      </c>
      <c r="E20" s="27" t="s">
        <v>68</v>
      </c>
      <c r="F20" s="31" t="s">
        <v>95</v>
      </c>
      <c r="G20" s="33" t="s">
        <v>69</v>
      </c>
      <c r="H20" s="34">
        <v>10</v>
      </c>
      <c r="I20" s="34" t="s">
        <v>207</v>
      </c>
    </row>
    <row r="21" spans="1:9" ht="31.5">
      <c r="A21" s="31" t="s">
        <v>125</v>
      </c>
      <c r="B21" s="31" t="s">
        <v>49</v>
      </c>
      <c r="C21" s="31" t="s">
        <v>55</v>
      </c>
      <c r="D21" s="32">
        <v>37511</v>
      </c>
      <c r="E21" s="27" t="s">
        <v>68</v>
      </c>
      <c r="F21" s="31" t="s">
        <v>95</v>
      </c>
      <c r="G21" s="33" t="s">
        <v>69</v>
      </c>
      <c r="H21" s="34">
        <v>9</v>
      </c>
      <c r="I21" s="34" t="s">
        <v>207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5.75">
      <c r="A24" s="4"/>
      <c r="B24" s="35" t="s">
        <v>10</v>
      </c>
      <c r="C24" s="36"/>
      <c r="D24" s="39" t="s">
        <v>200</v>
      </c>
      <c r="E24" s="39"/>
      <c r="F24" s="4"/>
      <c r="G24" s="6"/>
      <c r="H24" s="9"/>
    </row>
    <row r="25" spans="1:8" ht="15.75">
      <c r="A25" s="4"/>
      <c r="B25" s="35" t="s">
        <v>11</v>
      </c>
      <c r="C25" s="36"/>
      <c r="D25" s="39" t="s">
        <v>95</v>
      </c>
      <c r="E25" s="39"/>
      <c r="F25" s="4"/>
      <c r="G25" s="6"/>
      <c r="H25" s="9"/>
    </row>
    <row r="26" spans="1:8" ht="15.75">
      <c r="A26" s="4"/>
      <c r="B26" s="4"/>
      <c r="C26" s="4"/>
      <c r="D26" s="39" t="s">
        <v>187</v>
      </c>
      <c r="E26" s="39"/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10">
    <mergeCell ref="B3:D3"/>
    <mergeCell ref="H2:K2"/>
    <mergeCell ref="H3:K3"/>
    <mergeCell ref="H4:K4"/>
    <mergeCell ref="D26:E26"/>
    <mergeCell ref="B4:C4"/>
    <mergeCell ref="A5:C5"/>
    <mergeCell ref="B6:C6"/>
    <mergeCell ref="D24:E24"/>
    <mergeCell ref="D25:E25"/>
  </mergeCells>
  <dataValidations count="2">
    <dataValidation allowBlank="1" showInputMessage="1" showErrorMessage="1" sqref="H83 F83 E45:E47 E71:E82 E49:E61 E84:E65536 A34:E40 B31:D32 A32 A42:E42 B43:C44 B41:C41 A45:D65536 G26:G32 G34:G47 G71:G82 G84:G65536 G56:G61 G49:G54 E27:E32 A9:D9 A11:D30 B3 D3:D7 B8:D8 A3:A8 C7 B6:B7 B4:C4 G3:G24 E3:E23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5.75">
      <c r="A2" s="37"/>
      <c r="B2" s="37" t="s">
        <v>201</v>
      </c>
      <c r="C2" s="37"/>
      <c r="D2" s="37"/>
      <c r="E2" s="37"/>
      <c r="F2" s="37"/>
      <c r="G2" s="37"/>
      <c r="H2" s="46" t="s">
        <v>202</v>
      </c>
      <c r="I2" s="46"/>
      <c r="J2" s="46"/>
      <c r="K2" s="46"/>
    </row>
    <row r="3" spans="1:11" ht="15.75">
      <c r="A3" s="35" t="s">
        <v>5</v>
      </c>
      <c r="B3" s="45" t="s">
        <v>199</v>
      </c>
      <c r="C3" s="45"/>
      <c r="D3" s="45"/>
      <c r="E3" s="37"/>
      <c r="F3" s="37"/>
      <c r="G3" s="37"/>
      <c r="H3" s="46" t="s">
        <v>208</v>
      </c>
      <c r="I3" s="46"/>
      <c r="J3" s="46"/>
      <c r="K3" s="46"/>
    </row>
    <row r="4" spans="1:11" ht="15.75">
      <c r="A4" s="35" t="s">
        <v>6</v>
      </c>
      <c r="B4" s="40" t="s">
        <v>13</v>
      </c>
      <c r="C4" s="40"/>
      <c r="D4" s="35"/>
      <c r="E4" s="37"/>
      <c r="F4" s="37"/>
      <c r="G4" s="37"/>
      <c r="H4" s="46" t="s">
        <v>203</v>
      </c>
      <c r="I4" s="46"/>
      <c r="J4" s="46"/>
      <c r="K4" s="46"/>
    </row>
    <row r="5" spans="1:8" ht="18.75">
      <c r="A5" s="41" t="s">
        <v>93</v>
      </c>
      <c r="B5" s="42"/>
      <c r="C5" s="42"/>
      <c r="D5" s="35"/>
      <c r="E5" s="37"/>
      <c r="F5" s="37"/>
      <c r="G5" s="37"/>
      <c r="H5" s="24"/>
    </row>
    <row r="6" spans="1:8" ht="18.75">
      <c r="A6" s="35" t="s">
        <v>7</v>
      </c>
      <c r="B6" s="43">
        <v>48</v>
      </c>
      <c r="C6" s="44"/>
      <c r="D6" s="35"/>
      <c r="E6" s="37"/>
      <c r="F6" s="37"/>
      <c r="G6" s="37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204</v>
      </c>
    </row>
    <row r="9" spans="1:11" ht="33.75" customHeight="1">
      <c r="A9" s="29" t="s">
        <v>128</v>
      </c>
      <c r="B9" s="29" t="s">
        <v>39</v>
      </c>
      <c r="C9" s="29" t="s">
        <v>16</v>
      </c>
      <c r="D9" s="28">
        <v>36824</v>
      </c>
      <c r="E9" s="30" t="s">
        <v>68</v>
      </c>
      <c r="F9" s="29" t="s">
        <v>95</v>
      </c>
      <c r="G9" s="27" t="s">
        <v>62</v>
      </c>
      <c r="H9" s="27">
        <v>39</v>
      </c>
      <c r="I9" s="33" t="s">
        <v>205</v>
      </c>
      <c r="J9" s="3"/>
      <c r="K9" s="3"/>
    </row>
    <row r="10" spans="1:11" ht="33.75" customHeight="1">
      <c r="A10" s="31" t="s">
        <v>140</v>
      </c>
      <c r="B10" s="31" t="s">
        <v>19</v>
      </c>
      <c r="C10" s="31" t="s">
        <v>141</v>
      </c>
      <c r="D10" s="32">
        <v>36716</v>
      </c>
      <c r="E10" s="27" t="s">
        <v>68</v>
      </c>
      <c r="F10" s="31" t="s">
        <v>95</v>
      </c>
      <c r="G10" s="33" t="s">
        <v>135</v>
      </c>
      <c r="H10" s="34">
        <v>26</v>
      </c>
      <c r="I10" s="34" t="s">
        <v>206</v>
      </c>
      <c r="J10" s="3"/>
      <c r="K10" s="3"/>
    </row>
    <row r="11" spans="1:9" ht="31.5">
      <c r="A11" s="31" t="s">
        <v>129</v>
      </c>
      <c r="B11" s="31" t="s">
        <v>31</v>
      </c>
      <c r="C11" s="31" t="s">
        <v>36</v>
      </c>
      <c r="D11" s="32">
        <v>36818</v>
      </c>
      <c r="E11" s="27" t="s">
        <v>68</v>
      </c>
      <c r="F11" s="31" t="s">
        <v>95</v>
      </c>
      <c r="G11" s="33" t="s">
        <v>62</v>
      </c>
      <c r="H11" s="34">
        <v>26</v>
      </c>
      <c r="I11" s="34" t="s">
        <v>206</v>
      </c>
    </row>
    <row r="12" spans="1:9" ht="31.5">
      <c r="A12" s="31" t="s">
        <v>139</v>
      </c>
      <c r="B12" s="31" t="s">
        <v>138</v>
      </c>
      <c r="C12" s="31" t="s">
        <v>54</v>
      </c>
      <c r="D12" s="32">
        <v>36660</v>
      </c>
      <c r="E12" s="27" t="s">
        <v>68</v>
      </c>
      <c r="F12" s="31" t="s">
        <v>95</v>
      </c>
      <c r="G12" s="33" t="s">
        <v>135</v>
      </c>
      <c r="H12" s="34">
        <v>25</v>
      </c>
      <c r="I12" s="34" t="s">
        <v>207</v>
      </c>
    </row>
    <row r="13" spans="1:9" ht="31.5">
      <c r="A13" s="31" t="s">
        <v>144</v>
      </c>
      <c r="B13" s="31" t="s">
        <v>65</v>
      </c>
      <c r="C13" s="31" t="s">
        <v>22</v>
      </c>
      <c r="D13" s="32">
        <v>36791</v>
      </c>
      <c r="E13" s="27" t="s">
        <v>68</v>
      </c>
      <c r="F13" s="31" t="s">
        <v>95</v>
      </c>
      <c r="G13" s="33" t="s">
        <v>143</v>
      </c>
      <c r="H13" s="34">
        <v>24</v>
      </c>
      <c r="I13" s="34" t="s">
        <v>207</v>
      </c>
    </row>
    <row r="14" spans="1:9" ht="31.5">
      <c r="A14" s="31" t="s">
        <v>136</v>
      </c>
      <c r="B14" s="31" t="s">
        <v>137</v>
      </c>
      <c r="C14" s="31" t="s">
        <v>26</v>
      </c>
      <c r="D14" s="32">
        <v>36774</v>
      </c>
      <c r="E14" s="27" t="s">
        <v>68</v>
      </c>
      <c r="F14" s="31" t="s">
        <v>95</v>
      </c>
      <c r="G14" s="33" t="s">
        <v>62</v>
      </c>
      <c r="H14" s="34">
        <v>23</v>
      </c>
      <c r="I14" s="34" t="s">
        <v>207</v>
      </c>
    </row>
    <row r="15" spans="1:9" ht="31.5">
      <c r="A15" s="31" t="s">
        <v>142</v>
      </c>
      <c r="B15" s="31" t="s">
        <v>98</v>
      </c>
      <c r="C15" s="31" t="s">
        <v>27</v>
      </c>
      <c r="D15" s="32">
        <v>36824</v>
      </c>
      <c r="E15" s="27" t="s">
        <v>68</v>
      </c>
      <c r="F15" s="31" t="s">
        <v>95</v>
      </c>
      <c r="G15" s="33" t="s">
        <v>143</v>
      </c>
      <c r="H15" s="34">
        <v>23</v>
      </c>
      <c r="I15" s="34" t="s">
        <v>207</v>
      </c>
    </row>
    <row r="16" spans="1:9" ht="31.5">
      <c r="A16" s="31" t="s">
        <v>132</v>
      </c>
      <c r="B16" s="31" t="s">
        <v>133</v>
      </c>
      <c r="C16" s="31" t="s">
        <v>134</v>
      </c>
      <c r="D16" s="32">
        <v>36670</v>
      </c>
      <c r="E16" s="27" t="s">
        <v>68</v>
      </c>
      <c r="F16" s="31" t="s">
        <v>95</v>
      </c>
      <c r="G16" s="33" t="s">
        <v>135</v>
      </c>
      <c r="H16" s="34">
        <v>22</v>
      </c>
      <c r="I16" s="34" t="s">
        <v>207</v>
      </c>
    </row>
    <row r="17" spans="1:9" ht="31.5">
      <c r="A17" s="31" t="s">
        <v>145</v>
      </c>
      <c r="B17" s="31" t="s">
        <v>83</v>
      </c>
      <c r="C17" s="31" t="s">
        <v>44</v>
      </c>
      <c r="D17" s="32">
        <v>37101</v>
      </c>
      <c r="E17" s="27" t="s">
        <v>68</v>
      </c>
      <c r="F17" s="31" t="s">
        <v>95</v>
      </c>
      <c r="G17" s="33" t="s">
        <v>66</v>
      </c>
      <c r="H17" s="34">
        <v>20</v>
      </c>
      <c r="I17" s="34" t="s">
        <v>207</v>
      </c>
    </row>
    <row r="18" spans="1:9" ht="31.5">
      <c r="A18" s="31" t="s">
        <v>146</v>
      </c>
      <c r="B18" s="31" t="s">
        <v>67</v>
      </c>
      <c r="C18" s="31" t="s">
        <v>40</v>
      </c>
      <c r="D18" s="32">
        <v>36867</v>
      </c>
      <c r="E18" s="27" t="s">
        <v>68</v>
      </c>
      <c r="F18" s="31" t="s">
        <v>95</v>
      </c>
      <c r="G18" s="33" t="s">
        <v>66</v>
      </c>
      <c r="H18" s="34">
        <v>19</v>
      </c>
      <c r="I18" s="34" t="s">
        <v>207</v>
      </c>
    </row>
    <row r="19" spans="1:9" ht="31.5">
      <c r="A19" s="31" t="s">
        <v>130</v>
      </c>
      <c r="B19" s="31" t="s">
        <v>83</v>
      </c>
      <c r="C19" s="31" t="s">
        <v>131</v>
      </c>
      <c r="D19" s="32">
        <v>35663</v>
      </c>
      <c r="E19" s="27" t="s">
        <v>68</v>
      </c>
      <c r="F19" s="31" t="s">
        <v>95</v>
      </c>
      <c r="G19" s="33" t="s">
        <v>66</v>
      </c>
      <c r="H19" s="34">
        <v>13</v>
      </c>
      <c r="I19" s="34" t="s">
        <v>207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5.75">
      <c r="A22" s="4"/>
      <c r="B22" s="35" t="s">
        <v>10</v>
      </c>
      <c r="C22" s="36"/>
      <c r="D22" s="39" t="s">
        <v>200</v>
      </c>
      <c r="E22" s="39"/>
      <c r="F22" s="4"/>
      <c r="G22" s="6"/>
      <c r="H22" s="9"/>
    </row>
    <row r="23" spans="1:8" ht="15.75">
      <c r="A23" s="4"/>
      <c r="B23" s="35" t="s">
        <v>11</v>
      </c>
      <c r="C23" s="36"/>
      <c r="D23" s="39" t="s">
        <v>95</v>
      </c>
      <c r="E23" s="39"/>
      <c r="F23" s="4"/>
      <c r="G23" s="6"/>
      <c r="H23" s="9"/>
    </row>
    <row r="24" spans="1:8" ht="15.75">
      <c r="A24" s="4"/>
      <c r="B24" s="4"/>
      <c r="C24" s="4"/>
      <c r="D24" s="39" t="s">
        <v>187</v>
      </c>
      <c r="E24" s="39"/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10">
    <mergeCell ref="B3:D3"/>
    <mergeCell ref="H2:K2"/>
    <mergeCell ref="H3:K3"/>
    <mergeCell ref="H4:K4"/>
    <mergeCell ref="D24:E24"/>
    <mergeCell ref="B4:C4"/>
    <mergeCell ref="A5:C5"/>
    <mergeCell ref="B6:C6"/>
    <mergeCell ref="D22:E22"/>
    <mergeCell ref="D23:E23"/>
  </mergeCells>
  <dataValidations count="2">
    <dataValidation allowBlank="1" showInputMessage="1" showErrorMessage="1" sqref="H81 E25:E30 G47:G52 G54:G59 G82:G65536 G69:G80 G32:G45 G24:G30 A43:D65536 B39:C39 B41:C42 A40:E40 A30 B29:D30 A32:E38 F81 E82:E65536 E47:E59 E69:E80 E43:E45 A13:D28 A9:D11 G3:G22 B3 B8:D8 D3:D7 A3:A8 C7 B6:B7 B4:C4 E3:E21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5.75">
      <c r="A2" s="37"/>
      <c r="B2" s="37" t="s">
        <v>201</v>
      </c>
      <c r="C2" s="37"/>
      <c r="D2" s="37"/>
      <c r="E2" s="37"/>
      <c r="F2" s="37"/>
      <c r="G2" s="37"/>
      <c r="H2" s="46" t="s">
        <v>202</v>
      </c>
      <c r="I2" s="46"/>
      <c r="J2" s="46"/>
      <c r="K2" s="46"/>
    </row>
    <row r="3" spans="1:11" ht="15.75">
      <c r="A3" s="35" t="s">
        <v>5</v>
      </c>
      <c r="B3" s="45" t="s">
        <v>199</v>
      </c>
      <c r="C3" s="45"/>
      <c r="D3" s="45"/>
      <c r="E3" s="37"/>
      <c r="F3" s="37"/>
      <c r="G3" s="37"/>
      <c r="H3" s="46" t="s">
        <v>208</v>
      </c>
      <c r="I3" s="46"/>
      <c r="J3" s="46"/>
      <c r="K3" s="46"/>
    </row>
    <row r="4" spans="1:11" ht="15.75">
      <c r="A4" s="35" t="s">
        <v>6</v>
      </c>
      <c r="B4" s="35" t="s">
        <v>13</v>
      </c>
      <c r="C4" s="35"/>
      <c r="D4" s="35"/>
      <c r="E4" s="37"/>
      <c r="F4" s="37"/>
      <c r="G4" s="37"/>
      <c r="H4" s="46" t="s">
        <v>203</v>
      </c>
      <c r="I4" s="46"/>
      <c r="J4" s="46"/>
      <c r="K4" s="46"/>
    </row>
    <row r="5" spans="1:8" ht="18.75">
      <c r="A5" s="41" t="s">
        <v>93</v>
      </c>
      <c r="B5" s="42"/>
      <c r="C5" s="42"/>
      <c r="D5" s="35"/>
      <c r="E5" s="37"/>
      <c r="F5" s="37"/>
      <c r="G5" s="37"/>
      <c r="H5" s="24"/>
    </row>
    <row r="6" spans="1:8" ht="18.75">
      <c r="A6" s="35" t="s">
        <v>7</v>
      </c>
      <c r="B6" s="43">
        <v>48</v>
      </c>
      <c r="C6" s="44"/>
      <c r="D6" s="35"/>
      <c r="E6" s="37"/>
      <c r="F6" s="37"/>
      <c r="G6" s="37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204</v>
      </c>
    </row>
    <row r="9" spans="1:9" ht="31.5">
      <c r="A9" s="31" t="s">
        <v>148</v>
      </c>
      <c r="B9" s="31" t="s">
        <v>32</v>
      </c>
      <c r="C9" s="31" t="s">
        <v>33</v>
      </c>
      <c r="D9" s="32">
        <v>36380</v>
      </c>
      <c r="E9" s="30" t="s">
        <v>68</v>
      </c>
      <c r="F9" s="31" t="s">
        <v>95</v>
      </c>
      <c r="G9" s="33" t="s">
        <v>15</v>
      </c>
      <c r="H9" s="34">
        <v>27</v>
      </c>
      <c r="I9" s="34" t="s">
        <v>205</v>
      </c>
    </row>
    <row r="10" spans="1:9" ht="31.5">
      <c r="A10" s="31" t="s">
        <v>149</v>
      </c>
      <c r="B10" s="31" t="s">
        <v>86</v>
      </c>
      <c r="C10" s="31" t="s">
        <v>87</v>
      </c>
      <c r="D10" s="32">
        <v>36370</v>
      </c>
      <c r="E10" s="30" t="s">
        <v>68</v>
      </c>
      <c r="F10" s="31" t="s">
        <v>79</v>
      </c>
      <c r="G10" s="33" t="s">
        <v>24</v>
      </c>
      <c r="H10" s="34">
        <v>26</v>
      </c>
      <c r="I10" s="34" t="s">
        <v>206</v>
      </c>
    </row>
    <row r="11" spans="1:9" ht="31.5">
      <c r="A11" s="31" t="s">
        <v>152</v>
      </c>
      <c r="B11" s="31" t="s">
        <v>84</v>
      </c>
      <c r="C11" s="31" t="s">
        <v>20</v>
      </c>
      <c r="D11" s="32">
        <v>36504</v>
      </c>
      <c r="E11" s="30" t="s">
        <v>68</v>
      </c>
      <c r="F11" s="31" t="s">
        <v>95</v>
      </c>
      <c r="G11" s="33" t="s">
        <v>15</v>
      </c>
      <c r="H11" s="34">
        <v>26</v>
      </c>
      <c r="I11" s="34" t="s">
        <v>206</v>
      </c>
    </row>
    <row r="12" spans="1:9" ht="31.5">
      <c r="A12" s="31" t="s">
        <v>158</v>
      </c>
      <c r="B12" s="31" t="s">
        <v>19</v>
      </c>
      <c r="C12" s="31" t="s">
        <v>48</v>
      </c>
      <c r="D12" s="32">
        <v>36316</v>
      </c>
      <c r="E12" s="30" t="s">
        <v>68</v>
      </c>
      <c r="F12" s="31" t="s">
        <v>95</v>
      </c>
      <c r="G12" s="33" t="s">
        <v>15</v>
      </c>
      <c r="H12" s="34">
        <v>25</v>
      </c>
      <c r="I12" s="34" t="s">
        <v>207</v>
      </c>
    </row>
    <row r="13" spans="1:9" ht="31.5">
      <c r="A13" s="31" t="s">
        <v>153</v>
      </c>
      <c r="B13" s="31" t="s">
        <v>21</v>
      </c>
      <c r="C13" s="31" t="s">
        <v>25</v>
      </c>
      <c r="D13" s="32">
        <v>36256</v>
      </c>
      <c r="E13" s="30" t="s">
        <v>68</v>
      </c>
      <c r="F13" s="31" t="s">
        <v>95</v>
      </c>
      <c r="G13" s="33" t="s">
        <v>15</v>
      </c>
      <c r="H13" s="34">
        <v>25</v>
      </c>
      <c r="I13" s="34" t="s">
        <v>207</v>
      </c>
    </row>
    <row r="14" spans="1:9" ht="31.5">
      <c r="A14" s="31" t="s">
        <v>155</v>
      </c>
      <c r="B14" s="31" t="s">
        <v>21</v>
      </c>
      <c r="C14" s="31" t="s">
        <v>22</v>
      </c>
      <c r="D14" s="32">
        <v>36483</v>
      </c>
      <c r="E14" s="30" t="s">
        <v>68</v>
      </c>
      <c r="F14" s="31" t="s">
        <v>95</v>
      </c>
      <c r="G14" s="33" t="s">
        <v>23</v>
      </c>
      <c r="H14" s="34">
        <v>25</v>
      </c>
      <c r="I14" s="34" t="s">
        <v>207</v>
      </c>
    </row>
    <row r="15" spans="1:9" ht="31.5">
      <c r="A15" s="31" t="s">
        <v>154</v>
      </c>
      <c r="B15" s="31" t="s">
        <v>28</v>
      </c>
      <c r="C15" s="31" t="s">
        <v>26</v>
      </c>
      <c r="D15" s="32">
        <v>36177</v>
      </c>
      <c r="E15" s="30" t="s">
        <v>68</v>
      </c>
      <c r="F15" s="31" t="s">
        <v>95</v>
      </c>
      <c r="G15" s="33" t="s">
        <v>23</v>
      </c>
      <c r="H15" s="34">
        <v>24</v>
      </c>
      <c r="I15" s="34" t="s">
        <v>207</v>
      </c>
    </row>
    <row r="16" spans="1:9" ht="31.5" hidden="1">
      <c r="A16" s="31"/>
      <c r="B16" s="31"/>
      <c r="C16" s="31"/>
      <c r="D16" s="32"/>
      <c r="E16" s="30" t="s">
        <v>68</v>
      </c>
      <c r="F16" s="31"/>
      <c r="G16" s="33"/>
      <c r="H16" s="34"/>
      <c r="I16" s="34" t="s">
        <v>207</v>
      </c>
    </row>
    <row r="17" spans="1:9" ht="31.5">
      <c r="A17" s="31" t="s">
        <v>157</v>
      </c>
      <c r="B17" s="31" t="s">
        <v>19</v>
      </c>
      <c r="C17" s="31" t="s">
        <v>20</v>
      </c>
      <c r="D17" s="32">
        <v>36182</v>
      </c>
      <c r="E17" s="30" t="s">
        <v>68</v>
      </c>
      <c r="F17" s="31" t="s">
        <v>95</v>
      </c>
      <c r="G17" s="33" t="s">
        <v>15</v>
      </c>
      <c r="H17" s="34">
        <v>23</v>
      </c>
      <c r="I17" s="34" t="s">
        <v>207</v>
      </c>
    </row>
    <row r="18" spans="1:9" ht="31.5">
      <c r="A18" s="29" t="s">
        <v>147</v>
      </c>
      <c r="B18" s="29" t="s">
        <v>34</v>
      </c>
      <c r="C18" s="29" t="s">
        <v>35</v>
      </c>
      <c r="D18" s="28">
        <v>36302</v>
      </c>
      <c r="E18" s="30" t="s">
        <v>68</v>
      </c>
      <c r="F18" s="29" t="s">
        <v>95</v>
      </c>
      <c r="G18" s="27" t="s">
        <v>15</v>
      </c>
      <c r="H18" s="27">
        <v>23</v>
      </c>
      <c r="I18" s="34" t="s">
        <v>207</v>
      </c>
    </row>
    <row r="19" spans="1:9" ht="31.5">
      <c r="A19" s="31" t="s">
        <v>151</v>
      </c>
      <c r="B19" s="31" t="s">
        <v>31</v>
      </c>
      <c r="C19" s="31" t="s">
        <v>29</v>
      </c>
      <c r="D19" s="32">
        <v>36641</v>
      </c>
      <c r="E19" s="30" t="s">
        <v>68</v>
      </c>
      <c r="F19" s="31" t="s">
        <v>95</v>
      </c>
      <c r="G19" s="33" t="s">
        <v>23</v>
      </c>
      <c r="H19" s="34">
        <v>22</v>
      </c>
      <c r="I19" s="34" t="s">
        <v>207</v>
      </c>
    </row>
    <row r="20" spans="1:9" ht="31.5">
      <c r="A20" s="31" t="s">
        <v>150</v>
      </c>
      <c r="B20" s="31" t="s">
        <v>18</v>
      </c>
      <c r="C20" s="31" t="s">
        <v>33</v>
      </c>
      <c r="D20" s="32">
        <v>36668</v>
      </c>
      <c r="E20" s="30" t="s">
        <v>68</v>
      </c>
      <c r="F20" s="31" t="s">
        <v>95</v>
      </c>
      <c r="G20" s="33" t="s">
        <v>23</v>
      </c>
      <c r="H20" s="34">
        <v>22</v>
      </c>
      <c r="I20" s="34" t="s">
        <v>207</v>
      </c>
    </row>
    <row r="21" spans="1:9" ht="31.5">
      <c r="A21" s="31" t="s">
        <v>156</v>
      </c>
      <c r="B21" s="31" t="s">
        <v>63</v>
      </c>
      <c r="C21" s="31" t="s">
        <v>56</v>
      </c>
      <c r="D21" s="32">
        <v>36720</v>
      </c>
      <c r="E21" s="30" t="s">
        <v>68</v>
      </c>
      <c r="F21" s="31" t="s">
        <v>95</v>
      </c>
      <c r="G21" s="33" t="s">
        <v>23</v>
      </c>
      <c r="H21" s="34">
        <v>21</v>
      </c>
      <c r="I21" s="34" t="s">
        <v>207</v>
      </c>
    </row>
    <row r="22" spans="1:9" ht="31.5">
      <c r="A22" s="31" t="s">
        <v>159</v>
      </c>
      <c r="B22" s="31" t="s">
        <v>47</v>
      </c>
      <c r="C22" s="31" t="s">
        <v>26</v>
      </c>
      <c r="D22" s="32">
        <v>36406</v>
      </c>
      <c r="E22" s="27" t="s">
        <v>68</v>
      </c>
      <c r="F22" s="31" t="s">
        <v>95</v>
      </c>
      <c r="G22" s="33" t="s">
        <v>23</v>
      </c>
      <c r="H22" s="34">
        <v>17</v>
      </c>
      <c r="I22" s="34" t="s">
        <v>207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5.75">
      <c r="A25" s="4"/>
      <c r="B25" s="35" t="s">
        <v>10</v>
      </c>
      <c r="C25" s="36"/>
      <c r="D25" s="39" t="s">
        <v>200</v>
      </c>
      <c r="E25" s="39"/>
      <c r="F25" s="4"/>
      <c r="G25" s="6"/>
      <c r="H25" s="9"/>
    </row>
    <row r="26" spans="1:8" ht="15.75">
      <c r="A26" s="4"/>
      <c r="B26" s="35" t="s">
        <v>11</v>
      </c>
      <c r="C26" s="36"/>
      <c r="D26" s="39" t="s">
        <v>95</v>
      </c>
      <c r="E26" s="39"/>
      <c r="F26" s="4"/>
      <c r="G26" s="6"/>
      <c r="H26" s="9"/>
    </row>
    <row r="27" spans="1:8" ht="15.75">
      <c r="A27" s="4"/>
      <c r="B27" s="4"/>
      <c r="C27" s="4"/>
      <c r="D27" s="39" t="s">
        <v>187</v>
      </c>
      <c r="E27" s="39"/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9">
    <mergeCell ref="H2:K2"/>
    <mergeCell ref="H3:K3"/>
    <mergeCell ref="H4:K4"/>
    <mergeCell ref="D27:E27"/>
    <mergeCell ref="A5:C5"/>
    <mergeCell ref="B6:C6"/>
    <mergeCell ref="D25:E25"/>
    <mergeCell ref="D26:E26"/>
    <mergeCell ref="B3:D3"/>
  </mergeCells>
  <dataValidations count="2">
    <dataValidation allowBlank="1" showInputMessage="1" showErrorMessage="1" sqref="H84 F84 E28:E33 G50:G55 G57:G62 G85:G65536 G72:G83 G35:G48 G27:G33 A46:D65536 B42:C42 B44:C45 A43:E43 A33 B32:D33 A35:E41 E85:E65536 E50:E62 E72:E83 E46:E48 E3:E24 A9:D9 B8:D8 A3:A8 D3:D7 C7 B6:B7 B3 B4:C4 A11:D31 G3:G25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5.75">
      <c r="A2" s="37"/>
      <c r="B2" s="37" t="s">
        <v>201</v>
      </c>
      <c r="C2" s="37"/>
      <c r="D2" s="37"/>
      <c r="E2" s="37"/>
      <c r="F2" s="37"/>
      <c r="G2" s="37"/>
      <c r="H2" s="46" t="s">
        <v>202</v>
      </c>
      <c r="I2" s="46"/>
      <c r="J2" s="46"/>
      <c r="K2" s="46"/>
    </row>
    <row r="3" spans="1:11" ht="15.75">
      <c r="A3" s="35" t="s">
        <v>5</v>
      </c>
      <c r="B3" s="35"/>
      <c r="C3" s="45" t="s">
        <v>199</v>
      </c>
      <c r="D3" s="45"/>
      <c r="E3" s="45"/>
      <c r="F3" s="37"/>
      <c r="G3" s="37"/>
      <c r="H3" s="46" t="s">
        <v>208</v>
      </c>
      <c r="I3" s="46"/>
      <c r="J3" s="46"/>
      <c r="K3" s="46"/>
    </row>
    <row r="4" spans="1:11" ht="15.75">
      <c r="A4" s="35" t="s">
        <v>6</v>
      </c>
      <c r="B4" s="35" t="s">
        <v>13</v>
      </c>
      <c r="C4" s="35"/>
      <c r="D4" s="35"/>
      <c r="E4" s="37"/>
      <c r="F4" s="37"/>
      <c r="G4" s="37"/>
      <c r="H4" s="46" t="s">
        <v>203</v>
      </c>
      <c r="I4" s="46"/>
      <c r="J4" s="46"/>
      <c r="K4" s="46"/>
    </row>
    <row r="5" spans="1:8" ht="18.75">
      <c r="A5" s="41" t="s">
        <v>93</v>
      </c>
      <c r="B5" s="42"/>
      <c r="C5" s="42"/>
      <c r="D5" s="35"/>
      <c r="E5" s="37"/>
      <c r="F5" s="37"/>
      <c r="G5" s="37"/>
      <c r="H5" s="24"/>
    </row>
    <row r="6" spans="1:8" ht="18.75">
      <c r="A6" s="35" t="s">
        <v>7</v>
      </c>
      <c r="B6" s="43">
        <v>100</v>
      </c>
      <c r="C6" s="44"/>
      <c r="D6" s="35"/>
      <c r="E6" s="37"/>
      <c r="F6" s="37"/>
      <c r="G6" s="37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204</v>
      </c>
    </row>
    <row r="9" spans="1:9" ht="31.5">
      <c r="A9" s="31" t="s">
        <v>169</v>
      </c>
      <c r="B9" s="31" t="s">
        <v>170</v>
      </c>
      <c r="C9" s="31" t="s">
        <v>42</v>
      </c>
      <c r="D9" s="32">
        <v>35739</v>
      </c>
      <c r="E9" s="30" t="s">
        <v>68</v>
      </c>
      <c r="F9" s="31" t="s">
        <v>95</v>
      </c>
      <c r="G9" s="33" t="s">
        <v>58</v>
      </c>
      <c r="H9" s="34">
        <v>57</v>
      </c>
      <c r="I9" s="34" t="s">
        <v>205</v>
      </c>
    </row>
    <row r="10" spans="1:9" ht="31.5">
      <c r="A10" s="31" t="s">
        <v>175</v>
      </c>
      <c r="B10" s="31" t="s">
        <v>61</v>
      </c>
      <c r="C10" s="31" t="s">
        <v>102</v>
      </c>
      <c r="D10" s="32">
        <v>36146</v>
      </c>
      <c r="E10" s="30" t="s">
        <v>68</v>
      </c>
      <c r="F10" s="31" t="s">
        <v>95</v>
      </c>
      <c r="G10" s="33" t="s">
        <v>58</v>
      </c>
      <c r="H10" s="34">
        <v>39</v>
      </c>
      <c r="I10" s="34" t="s">
        <v>206</v>
      </c>
    </row>
    <row r="11" spans="1:9" ht="31.5">
      <c r="A11" s="31" t="s">
        <v>165</v>
      </c>
      <c r="B11" s="31" t="s">
        <v>78</v>
      </c>
      <c r="C11" s="31" t="s">
        <v>74</v>
      </c>
      <c r="D11" s="32">
        <v>35856</v>
      </c>
      <c r="E11" s="30" t="s">
        <v>68</v>
      </c>
      <c r="F11" s="31" t="s">
        <v>95</v>
      </c>
      <c r="G11" s="33" t="s">
        <v>58</v>
      </c>
      <c r="H11" s="34">
        <v>37</v>
      </c>
      <c r="I11" s="34" t="s">
        <v>206</v>
      </c>
    </row>
    <row r="12" spans="1:9" ht="31.5">
      <c r="A12" s="31" t="s">
        <v>163</v>
      </c>
      <c r="B12" s="31" t="s">
        <v>37</v>
      </c>
      <c r="C12" s="31" t="s">
        <v>57</v>
      </c>
      <c r="D12" s="32">
        <v>35955</v>
      </c>
      <c r="E12" s="30" t="s">
        <v>68</v>
      </c>
      <c r="F12" s="31" t="s">
        <v>95</v>
      </c>
      <c r="G12" s="33" t="s">
        <v>58</v>
      </c>
      <c r="H12" s="34">
        <v>33</v>
      </c>
      <c r="I12" s="34" t="s">
        <v>207</v>
      </c>
    </row>
    <row r="13" spans="1:9" ht="31.5">
      <c r="A13" s="29" t="s">
        <v>160</v>
      </c>
      <c r="B13" s="29" t="s">
        <v>39</v>
      </c>
      <c r="C13" s="29" t="s">
        <v>72</v>
      </c>
      <c r="D13" s="28">
        <v>36213</v>
      </c>
      <c r="E13" s="30" t="s">
        <v>68</v>
      </c>
      <c r="F13" s="29" t="s">
        <v>95</v>
      </c>
      <c r="G13" s="27" t="s">
        <v>58</v>
      </c>
      <c r="H13" s="27">
        <v>32</v>
      </c>
      <c r="I13" s="34" t="s">
        <v>207</v>
      </c>
    </row>
    <row r="14" spans="1:9" ht="31.5">
      <c r="A14" s="31" t="s">
        <v>168</v>
      </c>
      <c r="B14" s="31" t="s">
        <v>37</v>
      </c>
      <c r="C14" s="31" t="s">
        <v>20</v>
      </c>
      <c r="D14" s="32">
        <v>35822</v>
      </c>
      <c r="E14" s="30" t="s">
        <v>68</v>
      </c>
      <c r="F14" s="31" t="s">
        <v>95</v>
      </c>
      <c r="G14" s="33" t="s">
        <v>58</v>
      </c>
      <c r="H14" s="34">
        <v>31</v>
      </c>
      <c r="I14" s="34" t="s">
        <v>207</v>
      </c>
    </row>
    <row r="15" spans="1:9" ht="31.5">
      <c r="A15" s="31" t="s">
        <v>171</v>
      </c>
      <c r="B15" s="31" t="s">
        <v>39</v>
      </c>
      <c r="C15" s="31" t="s">
        <v>36</v>
      </c>
      <c r="D15" s="32">
        <v>36039</v>
      </c>
      <c r="E15" s="30" t="s">
        <v>68</v>
      </c>
      <c r="F15" s="31" t="s">
        <v>95</v>
      </c>
      <c r="G15" s="33" t="s">
        <v>58</v>
      </c>
      <c r="H15" s="34">
        <v>29</v>
      </c>
      <c r="I15" s="34" t="s">
        <v>207</v>
      </c>
    </row>
    <row r="16" spans="1:9" ht="31.5">
      <c r="A16" s="31" t="s">
        <v>161</v>
      </c>
      <c r="B16" s="31" t="s">
        <v>77</v>
      </c>
      <c r="C16" s="31" t="s">
        <v>162</v>
      </c>
      <c r="D16" s="32">
        <v>35930</v>
      </c>
      <c r="E16" s="30" t="s">
        <v>68</v>
      </c>
      <c r="F16" s="31" t="s">
        <v>95</v>
      </c>
      <c r="G16" s="33" t="s">
        <v>58</v>
      </c>
      <c r="H16" s="34">
        <v>27</v>
      </c>
      <c r="I16" s="34" t="s">
        <v>207</v>
      </c>
    </row>
    <row r="17" spans="1:9" ht="31.5">
      <c r="A17" s="31" t="s">
        <v>164</v>
      </c>
      <c r="B17" s="31" t="s">
        <v>61</v>
      </c>
      <c r="C17" s="31" t="s">
        <v>72</v>
      </c>
      <c r="D17" s="32">
        <v>36179</v>
      </c>
      <c r="E17" s="30" t="s">
        <v>68</v>
      </c>
      <c r="F17" s="31" t="s">
        <v>95</v>
      </c>
      <c r="G17" s="33" t="s">
        <v>58</v>
      </c>
      <c r="H17" s="34">
        <v>25</v>
      </c>
      <c r="I17" s="34" t="s">
        <v>207</v>
      </c>
    </row>
    <row r="18" spans="1:9" ht="31.5">
      <c r="A18" s="31" t="s">
        <v>167</v>
      </c>
      <c r="B18" s="31" t="s">
        <v>76</v>
      </c>
      <c r="C18" s="31" t="s">
        <v>74</v>
      </c>
      <c r="D18" s="32">
        <v>35870</v>
      </c>
      <c r="E18" s="30" t="s">
        <v>68</v>
      </c>
      <c r="F18" s="31" t="s">
        <v>95</v>
      </c>
      <c r="G18" s="33" t="s">
        <v>59</v>
      </c>
      <c r="H18" s="34">
        <v>21</v>
      </c>
      <c r="I18" s="34" t="s">
        <v>207</v>
      </c>
    </row>
    <row r="19" spans="1:9" ht="31.5">
      <c r="A19" s="31" t="s">
        <v>166</v>
      </c>
      <c r="B19" s="31" t="s">
        <v>88</v>
      </c>
      <c r="C19" s="31" t="s">
        <v>14</v>
      </c>
      <c r="D19" s="32">
        <v>36126</v>
      </c>
      <c r="E19" s="30" t="s">
        <v>68</v>
      </c>
      <c r="F19" s="31" t="s">
        <v>95</v>
      </c>
      <c r="G19" s="33" t="s">
        <v>58</v>
      </c>
      <c r="H19" s="34">
        <v>20</v>
      </c>
      <c r="I19" s="34" t="s">
        <v>207</v>
      </c>
    </row>
    <row r="20" spans="1:9" ht="31.5">
      <c r="A20" s="31" t="s">
        <v>173</v>
      </c>
      <c r="B20" s="31" t="s">
        <v>39</v>
      </c>
      <c r="C20" s="31" t="s">
        <v>53</v>
      </c>
      <c r="D20" s="32">
        <v>35974</v>
      </c>
      <c r="E20" s="30" t="s">
        <v>68</v>
      </c>
      <c r="F20" s="31" t="s">
        <v>95</v>
      </c>
      <c r="G20" s="33" t="s">
        <v>52</v>
      </c>
      <c r="H20" s="34">
        <v>8</v>
      </c>
      <c r="I20" s="34" t="s">
        <v>207</v>
      </c>
    </row>
    <row r="21" spans="1:9" ht="31.5">
      <c r="A21" s="31" t="s">
        <v>174</v>
      </c>
      <c r="B21" s="31" t="s">
        <v>47</v>
      </c>
      <c r="C21" s="31" t="s">
        <v>20</v>
      </c>
      <c r="D21" s="32">
        <v>36067</v>
      </c>
      <c r="E21" s="30" t="s">
        <v>68</v>
      </c>
      <c r="F21" s="31" t="s">
        <v>95</v>
      </c>
      <c r="G21" s="33" t="s">
        <v>59</v>
      </c>
      <c r="H21" s="34">
        <v>5</v>
      </c>
      <c r="I21" s="34" t="s">
        <v>207</v>
      </c>
    </row>
    <row r="22" spans="1:9" ht="31.5">
      <c r="A22" s="31" t="s">
        <v>172</v>
      </c>
      <c r="B22" s="31" t="s">
        <v>51</v>
      </c>
      <c r="C22" s="31" t="s">
        <v>36</v>
      </c>
      <c r="D22" s="32">
        <v>36118</v>
      </c>
      <c r="E22" s="27" t="s">
        <v>68</v>
      </c>
      <c r="F22" s="31" t="s">
        <v>95</v>
      </c>
      <c r="G22" s="33" t="s">
        <v>52</v>
      </c>
      <c r="H22" s="34">
        <v>1</v>
      </c>
      <c r="I22" s="34" t="s">
        <v>207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5.75">
      <c r="A25" s="4"/>
      <c r="B25" s="35" t="s">
        <v>10</v>
      </c>
      <c r="C25" s="36"/>
      <c r="D25" s="39" t="s">
        <v>200</v>
      </c>
      <c r="E25" s="39"/>
      <c r="F25" s="4"/>
      <c r="G25" s="6"/>
      <c r="H25" s="9"/>
    </row>
    <row r="26" spans="1:8" ht="15.75">
      <c r="A26" s="4"/>
      <c r="B26" s="35" t="s">
        <v>11</v>
      </c>
      <c r="C26" s="36"/>
      <c r="D26" s="39" t="s">
        <v>95</v>
      </c>
      <c r="E26" s="39"/>
      <c r="F26" s="4"/>
      <c r="G26" s="6"/>
      <c r="H26" s="9"/>
    </row>
    <row r="27" spans="1:8" ht="15.75">
      <c r="A27" s="4"/>
      <c r="B27" s="4"/>
      <c r="C27" s="4"/>
      <c r="D27" s="39" t="s">
        <v>187</v>
      </c>
      <c r="E27" s="39"/>
      <c r="F27" s="4"/>
      <c r="G27" s="6"/>
      <c r="H27" s="9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9">
    <mergeCell ref="H2:K2"/>
    <mergeCell ref="H3:K3"/>
    <mergeCell ref="H4:K4"/>
    <mergeCell ref="D26:E26"/>
    <mergeCell ref="A5:C5"/>
    <mergeCell ref="B6:C6"/>
    <mergeCell ref="D25:E25"/>
    <mergeCell ref="D27:E27"/>
    <mergeCell ref="C3:E3"/>
  </mergeCells>
  <dataValidations count="2">
    <dataValidation allowBlank="1" showInputMessage="1" showErrorMessage="1" sqref="H84 E46:E48 E72:E83 E50:E62 E85:E65536 A35:E41 A11:D31 A9:D9 B32:D33 A33 A43:E43 B44:C45 B42:C42 A46:D65536 G27:G33 G35:G48 G72:G83 G85:G65536 G57:G62 G50:G55 F84 E28:E33 E9:E24 B3:C4 E3 B6:B7 C7 D4:E7 A3:A8 B8:E8 G3:G25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19" sqref="G19"/>
    </sheetView>
  </sheetViews>
  <sheetFormatPr defaultColWidth="9.00390625" defaultRowHeight="12.75"/>
  <cols>
    <col min="1" max="1" width="27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5.75">
      <c r="A2" s="37"/>
      <c r="B2" s="37" t="s">
        <v>201</v>
      </c>
      <c r="C2" s="37"/>
      <c r="D2" s="37"/>
      <c r="E2" s="37"/>
      <c r="F2" s="37"/>
      <c r="G2" s="37"/>
      <c r="H2" s="46" t="s">
        <v>202</v>
      </c>
      <c r="I2" s="46"/>
      <c r="J2" s="46"/>
      <c r="K2" s="46"/>
    </row>
    <row r="3" spans="1:11" ht="15.75">
      <c r="A3" s="35" t="s">
        <v>5</v>
      </c>
      <c r="B3" s="35"/>
      <c r="C3" s="45" t="s">
        <v>199</v>
      </c>
      <c r="D3" s="45"/>
      <c r="E3" s="45"/>
      <c r="F3" s="37"/>
      <c r="G3" s="37"/>
      <c r="H3" s="46" t="s">
        <v>208</v>
      </c>
      <c r="I3" s="46"/>
      <c r="J3" s="46"/>
      <c r="K3" s="46"/>
    </row>
    <row r="4" spans="1:11" ht="15.75">
      <c r="A4" s="35" t="s">
        <v>6</v>
      </c>
      <c r="B4" s="35" t="s">
        <v>13</v>
      </c>
      <c r="C4" s="35"/>
      <c r="D4" s="35"/>
      <c r="E4" s="37"/>
      <c r="F4" s="37"/>
      <c r="G4" s="37"/>
      <c r="H4" s="46" t="s">
        <v>203</v>
      </c>
      <c r="I4" s="46"/>
      <c r="J4" s="46"/>
      <c r="K4" s="46"/>
    </row>
    <row r="5" spans="1:8" ht="18.75">
      <c r="A5" s="41" t="s">
        <v>93</v>
      </c>
      <c r="B5" s="42"/>
      <c r="C5" s="42"/>
      <c r="D5" s="35"/>
      <c r="E5" s="37"/>
      <c r="F5" s="37"/>
      <c r="G5" s="37"/>
      <c r="H5" s="24"/>
    </row>
    <row r="6" spans="1:8" ht="18.75">
      <c r="A6" s="35" t="s">
        <v>7</v>
      </c>
      <c r="B6" s="43">
        <v>98</v>
      </c>
      <c r="C6" s="44"/>
      <c r="D6" s="35"/>
      <c r="E6" s="37"/>
      <c r="F6" s="37"/>
      <c r="G6" s="37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204</v>
      </c>
    </row>
    <row r="9" spans="1:9" ht="31.5">
      <c r="A9" s="31" t="s">
        <v>180</v>
      </c>
      <c r="B9" s="31" t="s">
        <v>39</v>
      </c>
      <c r="C9" s="31" t="s">
        <v>33</v>
      </c>
      <c r="D9" s="32">
        <v>35548</v>
      </c>
      <c r="E9" s="27" t="s">
        <v>68</v>
      </c>
      <c r="F9" s="31" t="s">
        <v>95</v>
      </c>
      <c r="G9" s="33" t="s">
        <v>41</v>
      </c>
      <c r="H9" s="34">
        <v>56</v>
      </c>
      <c r="I9" s="34" t="s">
        <v>205</v>
      </c>
    </row>
    <row r="10" spans="1:9" ht="31.5">
      <c r="A10" s="31" t="s">
        <v>177</v>
      </c>
      <c r="B10" s="31" t="s">
        <v>64</v>
      </c>
      <c r="C10" s="31" t="s">
        <v>87</v>
      </c>
      <c r="D10" s="32">
        <v>35946</v>
      </c>
      <c r="E10" s="27" t="s">
        <v>68</v>
      </c>
      <c r="F10" s="31" t="s">
        <v>95</v>
      </c>
      <c r="G10" s="33" t="s">
        <v>41</v>
      </c>
      <c r="H10" s="34">
        <v>44</v>
      </c>
      <c r="I10" s="34" t="s">
        <v>206</v>
      </c>
    </row>
    <row r="11" spans="1:9" ht="31.5">
      <c r="A11" s="29" t="s">
        <v>176</v>
      </c>
      <c r="B11" s="29" t="s">
        <v>39</v>
      </c>
      <c r="C11" s="29" t="s">
        <v>90</v>
      </c>
      <c r="D11" s="28">
        <v>35772</v>
      </c>
      <c r="E11" s="27" t="s">
        <v>68</v>
      </c>
      <c r="F11" s="29" t="s">
        <v>95</v>
      </c>
      <c r="G11" s="27" t="s">
        <v>41</v>
      </c>
      <c r="H11" s="27">
        <v>42</v>
      </c>
      <c r="I11" s="34" t="s">
        <v>207</v>
      </c>
    </row>
    <row r="12" spans="1:9" ht="31.5">
      <c r="A12" s="31" t="s">
        <v>183</v>
      </c>
      <c r="B12" s="31" t="s">
        <v>184</v>
      </c>
      <c r="C12" s="31" t="s">
        <v>185</v>
      </c>
      <c r="D12" s="32">
        <v>35817</v>
      </c>
      <c r="E12" s="27" t="s">
        <v>68</v>
      </c>
      <c r="F12" s="31" t="s">
        <v>95</v>
      </c>
      <c r="G12" s="33" t="s">
        <v>41</v>
      </c>
      <c r="H12" s="34">
        <v>24</v>
      </c>
      <c r="I12" s="34" t="s">
        <v>207</v>
      </c>
    </row>
    <row r="13" spans="1:9" ht="31.5">
      <c r="A13" s="31" t="s">
        <v>178</v>
      </c>
      <c r="B13" s="31" t="s">
        <v>49</v>
      </c>
      <c r="C13" s="31" t="s">
        <v>71</v>
      </c>
      <c r="D13" s="32">
        <v>35499</v>
      </c>
      <c r="E13" s="27" t="s">
        <v>68</v>
      </c>
      <c r="F13" s="31" t="s">
        <v>95</v>
      </c>
      <c r="G13" s="33" t="s">
        <v>41</v>
      </c>
      <c r="H13" s="34">
        <v>20</v>
      </c>
      <c r="I13" s="34" t="s">
        <v>207</v>
      </c>
    </row>
    <row r="14" spans="1:9" ht="31.5">
      <c r="A14" s="31" t="s">
        <v>179</v>
      </c>
      <c r="B14" s="31" t="s">
        <v>89</v>
      </c>
      <c r="C14" s="31" t="s">
        <v>36</v>
      </c>
      <c r="D14" s="32">
        <v>35806</v>
      </c>
      <c r="E14" s="27" t="s">
        <v>68</v>
      </c>
      <c r="F14" s="31" t="s">
        <v>95</v>
      </c>
      <c r="G14" s="33" t="s">
        <v>41</v>
      </c>
      <c r="H14" s="34">
        <v>18</v>
      </c>
      <c r="I14" s="34" t="s">
        <v>207</v>
      </c>
    </row>
    <row r="15" spans="1:9" ht="31.5">
      <c r="A15" s="31" t="s">
        <v>181</v>
      </c>
      <c r="B15" s="31" t="s">
        <v>34</v>
      </c>
      <c r="C15" s="31" t="s">
        <v>55</v>
      </c>
      <c r="D15" s="32">
        <v>35534</v>
      </c>
      <c r="E15" s="27" t="s">
        <v>68</v>
      </c>
      <c r="F15" s="31" t="s">
        <v>95</v>
      </c>
      <c r="G15" s="33" t="s">
        <v>41</v>
      </c>
      <c r="H15" s="34">
        <v>14</v>
      </c>
      <c r="I15" s="34" t="s">
        <v>207</v>
      </c>
    </row>
    <row r="16" spans="1:9" ht="31.5">
      <c r="A16" s="31" t="s">
        <v>182</v>
      </c>
      <c r="B16" s="31" t="s">
        <v>39</v>
      </c>
      <c r="C16" s="31" t="s">
        <v>40</v>
      </c>
      <c r="D16" s="32">
        <v>36037</v>
      </c>
      <c r="E16" s="27" t="s">
        <v>68</v>
      </c>
      <c r="F16" s="31" t="s">
        <v>95</v>
      </c>
      <c r="G16" s="33" t="s">
        <v>38</v>
      </c>
      <c r="H16" s="34">
        <v>6</v>
      </c>
      <c r="I16" s="34" t="s">
        <v>207</v>
      </c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5.75">
      <c r="A19" s="4"/>
      <c r="B19" s="35" t="s">
        <v>10</v>
      </c>
      <c r="C19" s="36"/>
      <c r="D19" s="39" t="s">
        <v>200</v>
      </c>
      <c r="E19" s="39"/>
      <c r="F19" s="4"/>
      <c r="G19" s="6"/>
      <c r="H19" s="9"/>
    </row>
    <row r="20" spans="1:8" ht="15.75">
      <c r="A20" s="4"/>
      <c r="B20" s="35" t="s">
        <v>11</v>
      </c>
      <c r="C20" s="36"/>
      <c r="D20" s="39" t="s">
        <v>95</v>
      </c>
      <c r="E20" s="39"/>
      <c r="F20" s="4"/>
      <c r="G20" s="6"/>
      <c r="H20" s="9"/>
    </row>
    <row r="21" spans="1:8" ht="15.75">
      <c r="A21" s="4"/>
      <c r="B21" s="4"/>
      <c r="C21" s="4"/>
      <c r="D21" s="39" t="s">
        <v>187</v>
      </c>
      <c r="E21" s="39"/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9">
    <mergeCell ref="H2:K2"/>
    <mergeCell ref="H3:K3"/>
    <mergeCell ref="H4:K4"/>
    <mergeCell ref="D21:E21"/>
    <mergeCell ref="A5:C5"/>
    <mergeCell ref="B6:C6"/>
    <mergeCell ref="D19:E19"/>
    <mergeCell ref="D20:E20"/>
    <mergeCell ref="C3:E3"/>
  </mergeCells>
  <dataValidations count="2">
    <dataValidation allowBlank="1" showInputMessage="1" showErrorMessage="1" sqref="H78 E9:E18 E22:E27 G44:G49 G51:G56 G79:G65536 G66:G77 G29:G42 G21:G27 A40:D65536 B36:C36 B38:C39 A37:E37 A27 B26:D27 A9:D9 A29:E35 F78 E79:E65536 E44:E56 E66:E77 E40:E42 A11:D25 B8:E8 A3:A8 D4:E7 C7 B6:B7 B3:C4 E3 G3:G19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H22" sqref="H22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0.00390625" style="2" customWidth="1"/>
    <col min="9" max="9" width="12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5.75">
      <c r="A2" s="37"/>
      <c r="B2" s="37" t="s">
        <v>201</v>
      </c>
      <c r="C2" s="37"/>
      <c r="D2" s="37"/>
      <c r="E2" s="37"/>
      <c r="F2" s="37"/>
      <c r="G2" s="37"/>
      <c r="H2" s="46" t="s">
        <v>202</v>
      </c>
      <c r="I2" s="46"/>
      <c r="J2" s="46"/>
      <c r="K2" s="46"/>
    </row>
    <row r="3" spans="1:11" ht="15.75">
      <c r="A3" s="35" t="s">
        <v>5</v>
      </c>
      <c r="B3" s="35"/>
      <c r="C3" s="45" t="s">
        <v>199</v>
      </c>
      <c r="D3" s="45"/>
      <c r="E3" s="45"/>
      <c r="F3" s="37"/>
      <c r="G3" s="37"/>
      <c r="H3" s="46" t="s">
        <v>208</v>
      </c>
      <c r="I3" s="46"/>
      <c r="J3" s="46"/>
      <c r="K3" s="46"/>
    </row>
    <row r="4" spans="1:11" ht="15.75">
      <c r="A4" s="35" t="s">
        <v>6</v>
      </c>
      <c r="B4" s="35" t="s">
        <v>13</v>
      </c>
      <c r="C4" s="35"/>
      <c r="D4" s="35"/>
      <c r="E4" s="37"/>
      <c r="F4" s="37"/>
      <c r="G4" s="37"/>
      <c r="H4" s="46" t="s">
        <v>203</v>
      </c>
      <c r="I4" s="46"/>
      <c r="J4" s="46"/>
      <c r="K4" s="46"/>
    </row>
    <row r="5" spans="1:8" ht="18.75">
      <c r="A5" s="41" t="s">
        <v>93</v>
      </c>
      <c r="B5" s="42"/>
      <c r="C5" s="42"/>
      <c r="D5" s="35"/>
      <c r="E5" s="37"/>
      <c r="F5" s="37"/>
      <c r="G5" s="37"/>
      <c r="H5" s="24"/>
    </row>
    <row r="6" spans="1:8" ht="18.75">
      <c r="A6" s="35" t="s">
        <v>7</v>
      </c>
      <c r="B6" s="43">
        <v>104</v>
      </c>
      <c r="C6" s="44"/>
      <c r="D6" s="35"/>
      <c r="E6" s="37"/>
      <c r="F6" s="37"/>
      <c r="G6" s="37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204</v>
      </c>
    </row>
    <row r="9" spans="1:9" ht="31.5">
      <c r="A9" s="31" t="s">
        <v>193</v>
      </c>
      <c r="B9" s="31" t="s">
        <v>31</v>
      </c>
      <c r="C9" s="31" t="s">
        <v>29</v>
      </c>
      <c r="D9" s="32">
        <v>35241</v>
      </c>
      <c r="E9" s="27" t="s">
        <v>68</v>
      </c>
      <c r="F9" s="31" t="s">
        <v>187</v>
      </c>
      <c r="G9" s="33" t="s">
        <v>45</v>
      </c>
      <c r="H9" s="34">
        <v>82.5</v>
      </c>
      <c r="I9" s="34" t="s">
        <v>205</v>
      </c>
    </row>
    <row r="10" spans="1:9" ht="31.5">
      <c r="A10" s="31" t="s">
        <v>198</v>
      </c>
      <c r="B10" s="31" t="s">
        <v>49</v>
      </c>
      <c r="C10" s="31" t="s">
        <v>50</v>
      </c>
      <c r="D10" s="32">
        <v>35170</v>
      </c>
      <c r="E10" s="27" t="s">
        <v>68</v>
      </c>
      <c r="F10" s="31" t="s">
        <v>187</v>
      </c>
      <c r="G10" s="33" t="s">
        <v>45</v>
      </c>
      <c r="H10" s="34">
        <v>81.5</v>
      </c>
      <c r="I10" s="34" t="s">
        <v>206</v>
      </c>
    </row>
    <row r="11" spans="1:9" ht="31.5">
      <c r="A11" s="31" t="s">
        <v>194</v>
      </c>
      <c r="B11" s="31" t="s">
        <v>195</v>
      </c>
      <c r="C11" s="31" t="s">
        <v>55</v>
      </c>
      <c r="D11" s="32">
        <v>35423</v>
      </c>
      <c r="E11" s="27" t="s">
        <v>68</v>
      </c>
      <c r="F11" s="31" t="s">
        <v>187</v>
      </c>
      <c r="G11" s="33" t="s">
        <v>45</v>
      </c>
      <c r="H11" s="34">
        <v>75.5</v>
      </c>
      <c r="I11" s="34" t="s">
        <v>206</v>
      </c>
    </row>
    <row r="12" spans="1:9" ht="31.5">
      <c r="A12" s="31" t="s">
        <v>196</v>
      </c>
      <c r="B12" s="31" t="s">
        <v>39</v>
      </c>
      <c r="C12" s="31" t="s">
        <v>33</v>
      </c>
      <c r="D12" s="32">
        <v>35367</v>
      </c>
      <c r="E12" s="27" t="s">
        <v>68</v>
      </c>
      <c r="F12" s="31" t="s">
        <v>187</v>
      </c>
      <c r="G12" s="33" t="s">
        <v>45</v>
      </c>
      <c r="H12" s="34">
        <v>63.5</v>
      </c>
      <c r="I12" s="34" t="s">
        <v>207</v>
      </c>
    </row>
    <row r="13" spans="1:9" ht="31.5">
      <c r="A13" s="31" t="s">
        <v>197</v>
      </c>
      <c r="B13" s="31" t="s">
        <v>39</v>
      </c>
      <c r="C13" s="31" t="s">
        <v>16</v>
      </c>
      <c r="D13" s="32">
        <v>35349</v>
      </c>
      <c r="E13" s="27" t="s">
        <v>68</v>
      </c>
      <c r="F13" s="31" t="s">
        <v>187</v>
      </c>
      <c r="G13" s="33" t="s">
        <v>92</v>
      </c>
      <c r="H13" s="34">
        <v>55.5</v>
      </c>
      <c r="I13" s="34" t="s">
        <v>207</v>
      </c>
    </row>
    <row r="14" spans="1:9" ht="31.5">
      <c r="A14" s="29" t="s">
        <v>186</v>
      </c>
      <c r="B14" s="29" t="s">
        <v>81</v>
      </c>
      <c r="C14" s="29" t="s">
        <v>33</v>
      </c>
      <c r="D14" s="28">
        <v>35097</v>
      </c>
      <c r="E14" s="27" t="s">
        <v>68</v>
      </c>
      <c r="F14" s="29" t="s">
        <v>187</v>
      </c>
      <c r="G14" s="27" t="s">
        <v>92</v>
      </c>
      <c r="H14" s="27">
        <v>50.5</v>
      </c>
      <c r="I14" s="34" t="s">
        <v>207</v>
      </c>
    </row>
    <row r="15" spans="1:9" ht="31.5">
      <c r="A15" s="31" t="s">
        <v>188</v>
      </c>
      <c r="B15" s="31" t="s">
        <v>189</v>
      </c>
      <c r="C15" s="31" t="s">
        <v>185</v>
      </c>
      <c r="D15" s="32">
        <v>35488</v>
      </c>
      <c r="E15" s="27" t="s">
        <v>68</v>
      </c>
      <c r="F15" s="31" t="s">
        <v>187</v>
      </c>
      <c r="G15" s="33" t="s">
        <v>92</v>
      </c>
      <c r="H15" s="34">
        <v>46</v>
      </c>
      <c r="I15" s="34" t="s">
        <v>207</v>
      </c>
    </row>
    <row r="16" spans="1:9" ht="31.5">
      <c r="A16" s="31" t="s">
        <v>192</v>
      </c>
      <c r="B16" s="31" t="s">
        <v>43</v>
      </c>
      <c r="C16" s="31" t="s">
        <v>29</v>
      </c>
      <c r="D16" s="32">
        <v>35446</v>
      </c>
      <c r="E16" s="27" t="s">
        <v>68</v>
      </c>
      <c r="F16" s="31" t="s">
        <v>187</v>
      </c>
      <c r="G16" s="33" t="s">
        <v>92</v>
      </c>
      <c r="H16" s="34">
        <v>45</v>
      </c>
      <c r="I16" s="34" t="s">
        <v>207</v>
      </c>
    </row>
    <row r="17" spans="1:9" ht="31.5">
      <c r="A17" s="31" t="s">
        <v>191</v>
      </c>
      <c r="B17" s="31" t="s">
        <v>91</v>
      </c>
      <c r="C17" s="31" t="s">
        <v>33</v>
      </c>
      <c r="D17" s="32">
        <v>35332</v>
      </c>
      <c r="E17" s="27" t="s">
        <v>68</v>
      </c>
      <c r="F17" s="31" t="s">
        <v>187</v>
      </c>
      <c r="G17" s="33" t="s">
        <v>92</v>
      </c>
      <c r="H17" s="34">
        <v>34</v>
      </c>
      <c r="I17" s="34" t="s">
        <v>207</v>
      </c>
    </row>
    <row r="18" spans="1:9" ht="31.5">
      <c r="A18" s="31" t="s">
        <v>190</v>
      </c>
      <c r="B18" s="31" t="s">
        <v>89</v>
      </c>
      <c r="C18" s="31" t="s">
        <v>36</v>
      </c>
      <c r="D18" s="32">
        <v>35290</v>
      </c>
      <c r="E18" s="27" t="s">
        <v>68</v>
      </c>
      <c r="F18" s="31" t="s">
        <v>187</v>
      </c>
      <c r="G18" s="33" t="s">
        <v>92</v>
      </c>
      <c r="H18" s="34">
        <v>17</v>
      </c>
      <c r="I18" s="34" t="s">
        <v>207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5.75">
      <c r="A21" s="4"/>
      <c r="B21" s="35" t="s">
        <v>10</v>
      </c>
      <c r="C21" s="36"/>
      <c r="D21" s="39" t="s">
        <v>200</v>
      </c>
      <c r="E21" s="39"/>
      <c r="F21" s="4"/>
      <c r="G21" s="6"/>
      <c r="H21" s="9"/>
    </row>
    <row r="22" spans="1:8" ht="15.75">
      <c r="A22" s="4"/>
      <c r="B22" s="35" t="s">
        <v>11</v>
      </c>
      <c r="C22" s="36"/>
      <c r="D22" s="39" t="s">
        <v>95</v>
      </c>
      <c r="E22" s="39"/>
      <c r="F22" s="4"/>
      <c r="G22" s="6"/>
      <c r="H22" s="9"/>
    </row>
    <row r="23" spans="1:8" ht="15.75">
      <c r="A23" s="4"/>
      <c r="B23" s="4"/>
      <c r="C23" s="4"/>
      <c r="D23" s="39" t="s">
        <v>187</v>
      </c>
      <c r="E23" s="39"/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9">
    <mergeCell ref="H2:K2"/>
    <mergeCell ref="H3:K3"/>
    <mergeCell ref="H4:K4"/>
    <mergeCell ref="D23:E23"/>
    <mergeCell ref="A5:C5"/>
    <mergeCell ref="B6:C6"/>
    <mergeCell ref="D21:E21"/>
    <mergeCell ref="D22:E22"/>
    <mergeCell ref="C3:E3"/>
  </mergeCells>
  <dataValidations count="2">
    <dataValidation allowBlank="1" showInputMessage="1" showErrorMessage="1" sqref="H80 E24:E29 F80 G46:G51 G53:G58 G81:G65536 G68:G79 G31:G44 G23:G29 A42:D65536 B38:C38 B40:C41 A39:E39 A29 B28:D29 A11:D27 A9:D9 A31:E37 E81:E65536 E46:E58 E68:E79 E42:E44 E9:E20 B8:E8 A3:A8 D4:E7 C7 B6:B7 E3 B3:C4 G3:G21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2013-10-13T18:59:07Z</dcterms:modified>
  <cp:category/>
  <cp:version/>
  <cp:contentType/>
  <cp:contentStatus/>
</cp:coreProperties>
</file>