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<sst xmlns="http://schemas.openxmlformats.org/spreadsheetml/2006/main" count="723" uniqueCount="237">
  <si>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</si>
  <si>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</si>
  <si>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</si>
  <si>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</si>
  <si>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</si>
  <si>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</si>
  <si>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</si>
  <si>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</si>
  <si>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</si>
  <si>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</si>
  <si>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</si>
  <si>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</si>
  <si>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</si>
  <si>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</si>
  <si>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</si>
  <si>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</si>
  <si>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</si>
  <si>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</si>
  <si>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</si>
  <si>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</si>
  <si>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</si>
  <si>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</si>
  <si>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</si>
  <si>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</si>
  <si>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</si>
  <si>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</si>
  <si>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</si>
  <si>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</si>
  <si>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</si>
  <si>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</si>
  <si>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</si>
  <si>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</si>
  <si>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</si>
  <si>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</si>
  <si>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</si>
  <si>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</si>
  <si>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</si>
  <si>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7 "А"</t>
  </si>
  <si>
    <t>Анна</t>
  </si>
  <si>
    <t>Андреевна</t>
  </si>
  <si>
    <t>7 "В"</t>
  </si>
  <si>
    <t>Юрьевна</t>
  </si>
  <si>
    <t>Мария</t>
  </si>
  <si>
    <t>Сергеевна</t>
  </si>
  <si>
    <t>7 "Б"</t>
  </si>
  <si>
    <t>Екатерина</t>
  </si>
  <si>
    <t>Александровна</t>
  </si>
  <si>
    <t>Александрович</t>
  </si>
  <si>
    <t>Максим</t>
  </si>
  <si>
    <t>Иванович</t>
  </si>
  <si>
    <t>8 "Б"</t>
  </si>
  <si>
    <t>8 "В"</t>
  </si>
  <si>
    <t>Арсен</t>
  </si>
  <si>
    <t>Даулетович</t>
  </si>
  <si>
    <t>Александра</t>
  </si>
  <si>
    <t>9 "А"</t>
  </si>
  <si>
    <t>Алексеевна</t>
  </si>
  <si>
    <t>Зоя</t>
  </si>
  <si>
    <t>Витальевна</t>
  </si>
  <si>
    <t>9 "Б"</t>
  </si>
  <si>
    <t>Евгеньевна</t>
  </si>
  <si>
    <t>Алина</t>
  </si>
  <si>
    <t>Ангелина</t>
  </si>
  <si>
    <t>Полина</t>
  </si>
  <si>
    <t>10 "А"</t>
  </si>
  <si>
    <t>11 "Б"</t>
  </si>
  <si>
    <t>Ольга</t>
  </si>
  <si>
    <t>Константиновна</t>
  </si>
  <si>
    <t>6 "А"</t>
  </si>
  <si>
    <t>Марина</t>
  </si>
  <si>
    <t>Геннадьевна</t>
  </si>
  <si>
    <t>Данил</t>
  </si>
  <si>
    <t>Владимирович</t>
  </si>
  <si>
    <t>Игоревич</t>
  </si>
  <si>
    <t>МБОУ  "Средняя общеобразовательная школа г. Бирюча"</t>
  </si>
  <si>
    <t>5 "Б"</t>
  </si>
  <si>
    <t>Артём</t>
  </si>
  <si>
    <t>Вера</t>
  </si>
  <si>
    <t>Владимировна</t>
  </si>
  <si>
    <t>Софья</t>
  </si>
  <si>
    <t>Романовна</t>
  </si>
  <si>
    <t>5 "Г"</t>
  </si>
  <si>
    <t>Елена</t>
  </si>
  <si>
    <t>5 "А"</t>
  </si>
  <si>
    <t>Евгений</t>
  </si>
  <si>
    <t>Юрьевич</t>
  </si>
  <si>
    <t>6 "Б"</t>
  </si>
  <si>
    <t>Владислав</t>
  </si>
  <si>
    <t>Павлович</t>
  </si>
  <si>
    <t>Инна</t>
  </si>
  <si>
    <t>Ивановна</t>
  </si>
  <si>
    <t>06.12.2002 г.</t>
  </si>
  <si>
    <t>Светлана</t>
  </si>
  <si>
    <t>Алексеевич</t>
  </si>
  <si>
    <t>Диана</t>
  </si>
  <si>
    <t>8 "А"</t>
  </si>
  <si>
    <t>Дарья</t>
  </si>
  <si>
    <t>Лина</t>
  </si>
  <si>
    <t>Игоревна</t>
  </si>
  <si>
    <t>Валерия</t>
  </si>
  <si>
    <t>Анастасия</t>
  </si>
  <si>
    <t>Сабина</t>
  </si>
  <si>
    <t>Рашадатовна</t>
  </si>
  <si>
    <t>Николаевна</t>
  </si>
  <si>
    <t>Елизавета</t>
  </si>
  <si>
    <t>Вячеславовна</t>
  </si>
  <si>
    <t>Виктория</t>
  </si>
  <si>
    <t>Лиана</t>
  </si>
  <si>
    <t>Амалия</t>
  </si>
  <si>
    <t>9 "В"</t>
  </si>
  <si>
    <t>Васильевна</t>
  </si>
  <si>
    <t xml:space="preserve">Екатерина </t>
  </si>
  <si>
    <t>Яна</t>
  </si>
  <si>
    <t>11 "А"</t>
  </si>
  <si>
    <t>Викторович</t>
  </si>
  <si>
    <t>литература</t>
  </si>
  <si>
    <t>Дата:______22.09.2015 г._</t>
  </si>
  <si>
    <t>Рыбалко О.В.</t>
  </si>
  <si>
    <t>Бычкова С.А.</t>
  </si>
  <si>
    <t>Кроп С.Л.</t>
  </si>
  <si>
    <t>06.15.2004</t>
  </si>
  <si>
    <t>Киселёва Т.В.</t>
  </si>
  <si>
    <t>Алёна</t>
  </si>
  <si>
    <t>Коцарева Е.А.</t>
  </si>
  <si>
    <t>Михайлович</t>
  </si>
  <si>
    <t>Малиновская Л.Д.</t>
  </si>
  <si>
    <t>5 "В"</t>
  </si>
  <si>
    <t>Мирослав</t>
  </si>
  <si>
    <t>Богдана</t>
  </si>
  <si>
    <t>Анжелика</t>
  </si>
  <si>
    <t>Вячеслав</t>
  </si>
  <si>
    <t>Романович</t>
  </si>
  <si>
    <t xml:space="preserve">Николай </t>
  </si>
  <si>
    <t>Викторовна</t>
  </si>
  <si>
    <t>Павловна</t>
  </si>
  <si>
    <t>Юлия</t>
  </si>
  <si>
    <t>Дата:______22.09.2015 г.</t>
  </si>
  <si>
    <t>Афанасьева Л.В.</t>
  </si>
  <si>
    <t>Надежда</t>
  </si>
  <si>
    <t>6 "В"</t>
  </si>
  <si>
    <t>6 "Г"</t>
  </si>
  <si>
    <t>София</t>
  </si>
  <si>
    <t>Карина</t>
  </si>
  <si>
    <t>Лилия</t>
  </si>
  <si>
    <t>22.09.2015 г.</t>
  </si>
  <si>
    <t>Якубенко Н.Н.</t>
  </si>
  <si>
    <t>Людмила</t>
  </si>
  <si>
    <t>Дата:______22.09.2015</t>
  </si>
  <si>
    <t>Курсакова Л.М.</t>
  </si>
  <si>
    <t>Юрий</t>
  </si>
  <si>
    <t>Дата: 22.09.2015 г.___________</t>
  </si>
  <si>
    <t>Ариадна</t>
  </si>
  <si>
    <t>Маргарита</t>
  </si>
  <si>
    <t>Илья</t>
  </si>
  <si>
    <t>Денис</t>
  </si>
  <si>
    <t>Фёдор</t>
  </si>
  <si>
    <t>Дмитриевна</t>
  </si>
  <si>
    <t>Итоговый протокол  школьного этапа всероссийской олимпиады школьников</t>
  </si>
  <si>
    <t xml:space="preserve">Фамилия </t>
  </si>
  <si>
    <t>Хищенко</t>
  </si>
  <si>
    <t>Мартынова</t>
  </si>
  <si>
    <t>Землянская</t>
  </si>
  <si>
    <t>Кононова</t>
  </si>
  <si>
    <t xml:space="preserve">Масловская </t>
  </si>
  <si>
    <t>Пашенко</t>
  </si>
  <si>
    <t>Копыльцов</t>
  </si>
  <si>
    <t xml:space="preserve">Стоцкий </t>
  </si>
  <si>
    <t>Бондарева</t>
  </si>
  <si>
    <t>Пупынина</t>
  </si>
  <si>
    <t>Пономарёва</t>
  </si>
  <si>
    <t>Приймакова</t>
  </si>
  <si>
    <t>Нефедова</t>
  </si>
  <si>
    <t>Моторина</t>
  </si>
  <si>
    <t>Торохов</t>
  </si>
  <si>
    <t>Шестакевич</t>
  </si>
  <si>
    <t>Решетняков</t>
  </si>
  <si>
    <t>Савчатова</t>
  </si>
  <si>
    <t>Черноусова</t>
  </si>
  <si>
    <t>Литвиненко</t>
  </si>
  <si>
    <t>Судовцева</t>
  </si>
  <si>
    <t>Статус участника</t>
  </si>
  <si>
    <t>призёр</t>
  </si>
  <si>
    <t xml:space="preserve"> Заздравных</t>
  </si>
  <si>
    <t>Полякова</t>
  </si>
  <si>
    <t>Бочарников</t>
  </si>
  <si>
    <t>Черёмушкин</t>
  </si>
  <si>
    <t>Борисовская</t>
  </si>
  <si>
    <t>Горовая</t>
  </si>
  <si>
    <t>Алешкин</t>
  </si>
  <si>
    <t>Шапошникова</t>
  </si>
  <si>
    <t>Оболонкова</t>
  </si>
  <si>
    <t xml:space="preserve">Кожухова </t>
  </si>
  <si>
    <t>Шершунова</t>
  </si>
  <si>
    <t>Сиверская</t>
  </si>
  <si>
    <t>Воронков</t>
  </si>
  <si>
    <t>Сигарёва</t>
  </si>
  <si>
    <t>Сидельникова</t>
  </si>
  <si>
    <t>Толстенко</t>
  </si>
  <si>
    <t>Капустин</t>
  </si>
  <si>
    <t xml:space="preserve">Федорищева </t>
  </si>
  <si>
    <t xml:space="preserve"> Казакова</t>
  </si>
  <si>
    <t>Калашникова</t>
  </si>
  <si>
    <t>Григорьева</t>
  </si>
  <si>
    <t>Масловская</t>
  </si>
  <si>
    <t>Коцарев</t>
  </si>
  <si>
    <t>Рыбак</t>
  </si>
  <si>
    <t>Селиванов</t>
  </si>
  <si>
    <t>Новосёлов</t>
  </si>
  <si>
    <t>Горбачук</t>
  </si>
  <si>
    <t>Куртаева</t>
  </si>
  <si>
    <t>Коломыцева</t>
  </si>
  <si>
    <t>Кадеева</t>
  </si>
  <si>
    <t>Савельев</t>
  </si>
  <si>
    <t>Савченко</t>
  </si>
  <si>
    <t>Борминова</t>
  </si>
  <si>
    <t>победитедь</t>
  </si>
  <si>
    <t>Мукашев</t>
  </si>
  <si>
    <t>Кожухова</t>
  </si>
  <si>
    <t xml:space="preserve">Лихолетова </t>
  </si>
  <si>
    <t>Горобец</t>
  </si>
  <si>
    <t>Ковтунова</t>
  </si>
  <si>
    <t>Акперова</t>
  </si>
  <si>
    <t>Наточиёва</t>
  </si>
  <si>
    <t>Филипенко</t>
  </si>
  <si>
    <t>Сычёва</t>
  </si>
  <si>
    <t>Хасанова</t>
  </si>
  <si>
    <t>Копыльцова</t>
  </si>
  <si>
    <t>Зинковская</t>
  </si>
  <si>
    <t>Ямпольская</t>
  </si>
  <si>
    <t>Бородина</t>
  </si>
  <si>
    <t>Бескровная</t>
  </si>
  <si>
    <t>Рыбалкина</t>
  </si>
  <si>
    <t>Квиткина</t>
  </si>
  <si>
    <t>Цыгулёва</t>
  </si>
  <si>
    <t>Толмачёва</t>
  </si>
  <si>
    <t>Шаталова</t>
  </si>
  <si>
    <t>Казаринова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</si>
</sst>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6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 vertical="center" wrapText="1"/>
    </xf>
    <xf numFmtId="14" fontId="5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7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 t="s">
        <v>116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50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158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180</v>
      </c>
    </row>
    <row r="10" spans="1:11" ht="47.25">
      <c r="A10" s="30" t="s">
        <v>177</v>
      </c>
      <c r="B10" s="31" t="s">
        <v>62</v>
      </c>
      <c r="C10" s="31" t="s">
        <v>134</v>
      </c>
      <c r="D10" s="33">
        <v>38049</v>
      </c>
      <c r="E10" s="26" t="s">
        <v>74</v>
      </c>
      <c r="F10" s="26" t="s">
        <v>125</v>
      </c>
      <c r="G10" s="29" t="s">
        <v>126</v>
      </c>
      <c r="H10" s="35">
        <v>28</v>
      </c>
      <c r="I10" s="35" t="s">
        <v>26</v>
      </c>
      <c r="J10" s="3"/>
      <c r="K10" s="3"/>
    </row>
    <row r="11" spans="1:9" ht="47.25">
      <c r="A11" s="30" t="s">
        <v>162</v>
      </c>
      <c r="B11" s="31" t="s">
        <v>79</v>
      </c>
      <c r="C11" s="31" t="s">
        <v>80</v>
      </c>
      <c r="D11" s="33">
        <v>38260</v>
      </c>
      <c r="E11" s="26" t="s">
        <v>74</v>
      </c>
      <c r="F11" s="26" t="s">
        <v>117</v>
      </c>
      <c r="G11" s="29" t="s">
        <v>81</v>
      </c>
      <c r="H11" s="35">
        <v>26</v>
      </c>
      <c r="I11" s="35" t="s">
        <v>181</v>
      </c>
    </row>
    <row r="12" spans="1:9" ht="47.25">
      <c r="A12" s="30" t="s">
        <v>176</v>
      </c>
      <c r="B12" s="31" t="s">
        <v>99</v>
      </c>
      <c r="C12" s="31" t="s">
        <v>133</v>
      </c>
      <c r="D12" s="33">
        <v>38147</v>
      </c>
      <c r="E12" s="26" t="s">
        <v>74</v>
      </c>
      <c r="F12" s="26" t="s">
        <v>125</v>
      </c>
      <c r="G12" s="29" t="s">
        <v>126</v>
      </c>
      <c r="H12" s="35">
        <v>25</v>
      </c>
      <c r="I12" s="35" t="s">
        <v>181</v>
      </c>
    </row>
    <row r="13" spans="1:9" ht="47.25">
      <c r="A13" s="30" t="s">
        <v>163</v>
      </c>
      <c r="B13" s="31" t="s">
        <v>100</v>
      </c>
      <c r="C13" s="31" t="s">
        <v>46</v>
      </c>
      <c r="D13" s="33">
        <v>38460</v>
      </c>
      <c r="E13" s="26" t="s">
        <v>74</v>
      </c>
      <c r="F13" s="26" t="s">
        <v>117</v>
      </c>
      <c r="G13" s="29" t="s">
        <v>81</v>
      </c>
      <c r="H13" s="35">
        <v>14</v>
      </c>
      <c r="I13" s="35" t="s">
        <v>28</v>
      </c>
    </row>
    <row r="14" spans="1:9" ht="47.25">
      <c r="A14" s="30" t="s">
        <v>175</v>
      </c>
      <c r="B14" s="31" t="s">
        <v>132</v>
      </c>
      <c r="C14" s="31" t="s">
        <v>72</v>
      </c>
      <c r="D14" s="33">
        <v>38079</v>
      </c>
      <c r="E14" s="26" t="s">
        <v>74</v>
      </c>
      <c r="F14" s="26" t="s">
        <v>125</v>
      </c>
      <c r="G14" s="29" t="s">
        <v>126</v>
      </c>
      <c r="H14" s="35">
        <v>13</v>
      </c>
      <c r="I14" s="35" t="s">
        <v>28</v>
      </c>
    </row>
    <row r="15" spans="1:9" ht="47.25">
      <c r="A15" s="30" t="s">
        <v>161</v>
      </c>
      <c r="B15" s="31" t="s">
        <v>77</v>
      </c>
      <c r="C15" s="31" t="s">
        <v>78</v>
      </c>
      <c r="D15" s="33">
        <v>37971</v>
      </c>
      <c r="E15" s="26" t="s">
        <v>74</v>
      </c>
      <c r="F15" s="26" t="s">
        <v>121</v>
      </c>
      <c r="G15" s="29" t="s">
        <v>75</v>
      </c>
      <c r="H15" s="35">
        <v>10</v>
      </c>
      <c r="I15" s="35" t="s">
        <v>28</v>
      </c>
    </row>
    <row r="16" spans="1:9" ht="47.25">
      <c r="A16" s="30" t="s">
        <v>169</v>
      </c>
      <c r="B16" s="31" t="s">
        <v>128</v>
      </c>
      <c r="C16" s="31" t="s">
        <v>43</v>
      </c>
      <c r="D16" s="33">
        <v>38200</v>
      </c>
      <c r="E16" s="26" t="s">
        <v>74</v>
      </c>
      <c r="F16" s="26" t="s">
        <v>121</v>
      </c>
      <c r="G16" s="29" t="s">
        <v>75</v>
      </c>
      <c r="H16" s="35">
        <v>7</v>
      </c>
      <c r="I16" s="35" t="s">
        <v>28</v>
      </c>
    </row>
    <row r="17" spans="1:9" ht="47.25">
      <c r="A17" s="30" t="s">
        <v>167</v>
      </c>
      <c r="B17" s="31" t="s">
        <v>104</v>
      </c>
      <c r="C17" s="31" t="s">
        <v>46</v>
      </c>
      <c r="D17" s="33">
        <v>38376</v>
      </c>
      <c r="E17" s="26" t="s">
        <v>74</v>
      </c>
      <c r="F17" s="26" t="s">
        <v>123</v>
      </c>
      <c r="G17" s="29" t="s">
        <v>83</v>
      </c>
      <c r="H17" s="35">
        <v>7</v>
      </c>
      <c r="I17" s="35" t="s">
        <v>28</v>
      </c>
    </row>
    <row r="18" spans="1:9" ht="47.25">
      <c r="A18" s="30" t="s">
        <v>166</v>
      </c>
      <c r="B18" s="31" t="s">
        <v>127</v>
      </c>
      <c r="C18" s="31" t="s">
        <v>124</v>
      </c>
      <c r="D18" s="33">
        <v>38374</v>
      </c>
      <c r="E18" s="26" t="s">
        <v>74</v>
      </c>
      <c r="F18" s="26" t="s">
        <v>125</v>
      </c>
      <c r="G18" s="29" t="s">
        <v>126</v>
      </c>
      <c r="H18" s="35">
        <v>6</v>
      </c>
      <c r="I18" s="35" t="s">
        <v>28</v>
      </c>
    </row>
    <row r="19" spans="1:9" ht="47.25">
      <c r="A19" s="30" t="s">
        <v>170</v>
      </c>
      <c r="B19" s="31" t="s">
        <v>96</v>
      </c>
      <c r="C19" s="31" t="s">
        <v>39</v>
      </c>
      <c r="D19" s="33">
        <v>38303</v>
      </c>
      <c r="E19" s="26" t="s">
        <v>74</v>
      </c>
      <c r="F19" s="26" t="s">
        <v>123</v>
      </c>
      <c r="G19" s="29" t="s">
        <v>83</v>
      </c>
      <c r="H19" s="35">
        <v>6</v>
      </c>
      <c r="I19" s="35" t="s">
        <v>28</v>
      </c>
    </row>
    <row r="20" spans="1:9" ht="47.25">
      <c r="A20" s="30" t="s">
        <v>164</v>
      </c>
      <c r="B20" s="31" t="s">
        <v>38</v>
      </c>
      <c r="C20" s="31" t="s">
        <v>43</v>
      </c>
      <c r="D20" s="33">
        <v>38078</v>
      </c>
      <c r="E20" s="26" t="s">
        <v>74</v>
      </c>
      <c r="F20" s="26" t="s">
        <v>123</v>
      </c>
      <c r="G20" s="29" t="s">
        <v>83</v>
      </c>
      <c r="H20" s="35">
        <v>6</v>
      </c>
      <c r="I20" s="35" t="s">
        <v>28</v>
      </c>
    </row>
    <row r="21" spans="1:9" ht="47.25">
      <c r="A21" s="30" t="s">
        <v>179</v>
      </c>
      <c r="B21" s="31" t="s">
        <v>135</v>
      </c>
      <c r="C21" s="31" t="s">
        <v>103</v>
      </c>
      <c r="D21" s="33">
        <v>38253</v>
      </c>
      <c r="E21" s="26" t="s">
        <v>74</v>
      </c>
      <c r="F21" s="26" t="s">
        <v>121</v>
      </c>
      <c r="G21" s="29" t="s">
        <v>75</v>
      </c>
      <c r="H21" s="35">
        <v>5</v>
      </c>
      <c r="I21" s="35" t="s">
        <v>28</v>
      </c>
    </row>
    <row r="22" spans="1:9" ht="47.25">
      <c r="A22" s="30" t="s">
        <v>168</v>
      </c>
      <c r="B22" s="31" t="s">
        <v>100</v>
      </c>
      <c r="C22" s="31" t="s">
        <v>46</v>
      </c>
      <c r="D22" s="33">
        <v>38047</v>
      </c>
      <c r="E22" s="26" t="s">
        <v>74</v>
      </c>
      <c r="F22" s="26" t="s">
        <v>121</v>
      </c>
      <c r="G22" s="29" t="s">
        <v>75</v>
      </c>
      <c r="H22" s="35">
        <v>4</v>
      </c>
      <c r="I22" s="35" t="s">
        <v>28</v>
      </c>
    </row>
    <row r="23" spans="1:9" ht="47.25">
      <c r="A23" s="30" t="s">
        <v>171</v>
      </c>
      <c r="B23" s="31" t="s">
        <v>122</v>
      </c>
      <c r="C23" s="31" t="s">
        <v>105</v>
      </c>
      <c r="D23" s="33">
        <v>38245</v>
      </c>
      <c r="E23" s="26" t="s">
        <v>74</v>
      </c>
      <c r="F23" s="26" t="s">
        <v>121</v>
      </c>
      <c r="G23" s="29" t="s">
        <v>75</v>
      </c>
      <c r="H23" s="35">
        <v>4</v>
      </c>
      <c r="I23" s="35" t="s">
        <v>28</v>
      </c>
    </row>
    <row r="24" spans="1:9" ht="47.25">
      <c r="A24" s="30" t="s">
        <v>165</v>
      </c>
      <c r="B24" s="31" t="s">
        <v>87</v>
      </c>
      <c r="C24" s="31" t="s">
        <v>124</v>
      </c>
      <c r="D24" s="33">
        <v>38203</v>
      </c>
      <c r="E24" s="26" t="s">
        <v>74</v>
      </c>
      <c r="F24" s="26" t="s">
        <v>125</v>
      </c>
      <c r="G24" s="29" t="s">
        <v>126</v>
      </c>
      <c r="H24" s="35">
        <v>4</v>
      </c>
      <c r="I24" s="35" t="s">
        <v>28</v>
      </c>
    </row>
    <row r="25" spans="1:9" ht="47.25">
      <c r="A25" s="30" t="s">
        <v>174</v>
      </c>
      <c r="B25" s="31" t="s">
        <v>122</v>
      </c>
      <c r="C25" s="31" t="s">
        <v>39</v>
      </c>
      <c r="D25" s="33">
        <v>38128</v>
      </c>
      <c r="E25" s="26" t="s">
        <v>74</v>
      </c>
      <c r="F25" s="26" t="s">
        <v>121</v>
      </c>
      <c r="G25" s="29" t="s">
        <v>75</v>
      </c>
      <c r="H25" s="35">
        <v>3</v>
      </c>
      <c r="I25" s="35" t="s">
        <v>28</v>
      </c>
    </row>
    <row r="26" spans="1:9" ht="47.25">
      <c r="A26" s="30" t="s">
        <v>173</v>
      </c>
      <c r="B26" s="31" t="s">
        <v>130</v>
      </c>
      <c r="C26" s="31" t="s">
        <v>131</v>
      </c>
      <c r="D26" s="33">
        <v>38195</v>
      </c>
      <c r="E26" s="26" t="s">
        <v>74</v>
      </c>
      <c r="F26" s="26" t="s">
        <v>121</v>
      </c>
      <c r="G26" s="29" t="s">
        <v>81</v>
      </c>
      <c r="H26" s="35">
        <v>3</v>
      </c>
      <c r="I26" s="35" t="s">
        <v>28</v>
      </c>
    </row>
    <row r="27" spans="1:9" ht="47.25">
      <c r="A27" s="30" t="s">
        <v>160</v>
      </c>
      <c r="B27" s="31" t="s">
        <v>122</v>
      </c>
      <c r="C27" s="31" t="s">
        <v>60</v>
      </c>
      <c r="D27" s="33">
        <v>38314</v>
      </c>
      <c r="E27" s="26" t="s">
        <v>74</v>
      </c>
      <c r="F27" s="26" t="s">
        <v>117</v>
      </c>
      <c r="G27" s="29" t="s">
        <v>81</v>
      </c>
      <c r="H27" s="35">
        <v>3</v>
      </c>
      <c r="I27" s="35" t="s">
        <v>28</v>
      </c>
    </row>
    <row r="28" spans="1:9" ht="47.25">
      <c r="A28" s="30" t="s">
        <v>178</v>
      </c>
      <c r="B28" s="31" t="s">
        <v>82</v>
      </c>
      <c r="C28" s="31" t="s">
        <v>60</v>
      </c>
      <c r="D28" s="33">
        <v>38145</v>
      </c>
      <c r="E28" s="26" t="s">
        <v>74</v>
      </c>
      <c r="F28" s="26" t="s">
        <v>121</v>
      </c>
      <c r="G28" s="29" t="s">
        <v>75</v>
      </c>
      <c r="H28" s="35">
        <v>3</v>
      </c>
      <c r="I28" s="35" t="s">
        <v>28</v>
      </c>
    </row>
    <row r="29" spans="1:9" ht="47.25">
      <c r="A29" s="27" t="s">
        <v>159</v>
      </c>
      <c r="B29" s="26" t="s">
        <v>71</v>
      </c>
      <c r="C29" s="26" t="s">
        <v>73</v>
      </c>
      <c r="D29" s="28" t="s">
        <v>120</v>
      </c>
      <c r="E29" s="26" t="s">
        <v>74</v>
      </c>
      <c r="F29" s="26" t="s">
        <v>121</v>
      </c>
      <c r="G29" s="26" t="s">
        <v>75</v>
      </c>
      <c r="H29" s="26">
        <v>2</v>
      </c>
      <c r="I29" s="29" t="s">
        <v>28</v>
      </c>
    </row>
    <row r="30" spans="1:9" ht="47.25">
      <c r="A30" s="30" t="s">
        <v>172</v>
      </c>
      <c r="B30" s="31" t="s">
        <v>129</v>
      </c>
      <c r="C30" s="31" t="s">
        <v>41</v>
      </c>
      <c r="D30" s="33">
        <v>38373</v>
      </c>
      <c r="E30" s="26" t="s">
        <v>74</v>
      </c>
      <c r="F30" s="26" t="s">
        <v>123</v>
      </c>
      <c r="G30" s="29" t="s">
        <v>83</v>
      </c>
      <c r="H30" s="35">
        <v>2</v>
      </c>
      <c r="I30" s="35" t="s">
        <v>28</v>
      </c>
    </row>
    <row r="31" spans="1:8" ht="11.25">
      <c r="A31" s="37"/>
      <c r="B31" s="37"/>
      <c r="C31" s="11"/>
      <c r="D31" s="12"/>
      <c r="E31" s="38"/>
      <c r="F31" s="37"/>
      <c r="G31" s="38"/>
      <c r="H31" s="9"/>
    </row>
    <row r="32" spans="1:8" ht="11.25">
      <c r="A32" s="4"/>
      <c r="B32" s="4"/>
      <c r="C32" s="4"/>
      <c r="D32" s="5"/>
      <c r="E32" s="6"/>
      <c r="F32" s="4"/>
      <c r="G32" s="6"/>
      <c r="H32" s="9"/>
    </row>
    <row r="33" spans="1:8" ht="18.75">
      <c r="A33" s="4"/>
      <c r="B33" s="25" t="s">
        <v>30</v>
      </c>
      <c r="C33" s="4"/>
      <c r="D33" s="5"/>
      <c r="E33" s="25" t="s">
        <v>117</v>
      </c>
      <c r="F33" s="4"/>
      <c r="G33" s="6"/>
      <c r="H33" s="9"/>
    </row>
    <row r="34" spans="1:8" ht="18.75">
      <c r="A34" s="4"/>
      <c r="B34" s="25" t="s">
        <v>31</v>
      </c>
      <c r="C34" s="4"/>
      <c r="D34" s="14"/>
      <c r="E34" s="34" t="s">
        <v>118</v>
      </c>
      <c r="F34" s="4"/>
      <c r="G34" s="6"/>
      <c r="H34" s="9"/>
    </row>
    <row r="35" spans="1:8" ht="18.75">
      <c r="A35" s="4"/>
      <c r="B35" s="4"/>
      <c r="C35" s="4"/>
      <c r="D35" s="5"/>
      <c r="E35" s="25" t="s">
        <v>137</v>
      </c>
      <c r="F35" s="4"/>
      <c r="G35" s="6"/>
      <c r="H35" s="9"/>
    </row>
    <row r="36" spans="1:8" ht="11.25">
      <c r="A36" s="4"/>
      <c r="B36" s="4"/>
      <c r="C36" s="4"/>
      <c r="D36" s="5"/>
      <c r="E36" s="4"/>
      <c r="F36" s="4"/>
      <c r="G36" s="6"/>
      <c r="H36" s="9"/>
    </row>
    <row r="37" spans="1:11" ht="11.25">
      <c r="A37" s="4"/>
      <c r="B37" s="4"/>
      <c r="C37" s="6"/>
      <c r="D37" s="1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4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7"/>
      <c r="H59" s="9"/>
      <c r="I59" s="3"/>
      <c r="J59" s="3"/>
      <c r="K59" s="3"/>
    </row>
    <row r="60" spans="1:11" ht="11.25">
      <c r="A60" s="6"/>
      <c r="B60" s="4"/>
      <c r="C60" s="4"/>
      <c r="D60" s="8"/>
      <c r="E60" s="11"/>
      <c r="F60" s="4"/>
      <c r="G60" s="6"/>
      <c r="H60" s="9"/>
      <c r="I60" s="3"/>
      <c r="J60" s="3"/>
      <c r="K60" s="3"/>
    </row>
    <row r="61" spans="1:11" ht="11.25">
      <c r="A61" s="11"/>
      <c r="B61" s="4"/>
      <c r="C61" s="4"/>
      <c r="D61" s="21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6"/>
      <c r="B63" s="4"/>
      <c r="C63" s="4"/>
      <c r="D63" s="20"/>
      <c r="E63" s="11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7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9"/>
      <c r="H70" s="9"/>
      <c r="I70" s="3"/>
      <c r="J70" s="3"/>
      <c r="K70" s="3"/>
    </row>
    <row r="71" spans="1:11" ht="11.25">
      <c r="A71" s="6"/>
      <c r="B71" s="4"/>
      <c r="C71" s="4"/>
      <c r="D71" s="20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17"/>
      <c r="B75" s="17"/>
      <c r="C75" s="17"/>
      <c r="D75" s="18"/>
      <c r="E75" s="17"/>
      <c r="F75" s="17"/>
      <c r="G75" s="19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4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14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6"/>
      <c r="H83" s="6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1"/>
      <c r="F86" s="1"/>
      <c r="G86" s="23"/>
      <c r="H86" s="3"/>
      <c r="I86" s="3"/>
      <c r="J86" s="3"/>
      <c r="K86" s="3"/>
    </row>
    <row r="87" spans="1:11" ht="11.25">
      <c r="A87" s="1"/>
      <c r="B87" s="1"/>
      <c r="C87" s="1"/>
      <c r="D87" s="22"/>
      <c r="E87" s="1"/>
      <c r="F87" s="1"/>
      <c r="G87" s="23"/>
      <c r="H87" s="3"/>
      <c r="I87" s="3"/>
      <c r="J87" s="3"/>
      <c r="K87" s="3"/>
    </row>
    <row r="88" spans="1:11" ht="11.25">
      <c r="A88" s="1"/>
      <c r="B88" s="1"/>
      <c r="C88" s="1"/>
      <c r="D88" s="22"/>
      <c r="E88" s="3"/>
      <c r="F88" s="1"/>
      <c r="G88" s="3"/>
      <c r="H88" s="3"/>
      <c r="I88" s="3"/>
      <c r="J88" s="3"/>
      <c r="K88" s="3"/>
    </row>
    <row r="89" spans="1:8" ht="11.25">
      <c r="A89" s="1"/>
      <c r="B89" s="1"/>
      <c r="C89" s="1"/>
      <c r="D89" s="22"/>
      <c r="E89" s="3"/>
      <c r="F89" s="1"/>
      <c r="G89" s="3"/>
      <c r="H89" s="3"/>
    </row>
    <row r="90" spans="1:8" ht="11.25">
      <c r="A90" s="1"/>
      <c r="B90" s="1"/>
      <c r="C90" s="1"/>
      <c r="D90" s="22"/>
      <c r="E90" s="3"/>
      <c r="F90" s="1"/>
      <c r="G90" s="3"/>
      <c r="H90" s="3"/>
    </row>
    <row r="91" spans="1:8" ht="11.25">
      <c r="A91" s="1"/>
      <c r="B91" s="1"/>
      <c r="C91" s="1"/>
      <c r="D91" s="22"/>
      <c r="E91" s="3"/>
      <c r="F91" s="1"/>
      <c r="G91" s="3"/>
      <c r="H91" s="3"/>
    </row>
    <row r="92" spans="1:8" ht="11.25">
      <c r="A92" s="1"/>
      <c r="B92" s="1"/>
      <c r="C92" s="1"/>
      <c r="D92" s="22"/>
      <c r="E92" s="1"/>
      <c r="F92" s="3"/>
      <c r="G92" s="1"/>
      <c r="H92" s="3"/>
    </row>
  </sheetData>
  <sheetProtection/>
  <mergeCells count="2">
    <mergeCell ref="B7:C7"/>
    <mergeCell ref="A6:C6"/>
  </mergeCells>
  <dataValidations count="2">
    <dataValidation allowBlank="1" showInputMessage="1" showErrorMessage="1" sqref="H92 A31:D39 G58:G63 G65:G70 G93:G65536 G80:G91 G43:G56 G35:G41 A54:D65536 B50:C50 B52:C53 A51:E51 A41 B40:D41 A43:E49 E35:E41 E93:E65536 E58:E70 E80:E91 E54:E56 F92 G4:G33 B4:C5 C8 D4:E8 B7:B8 E9:E33 A10:D11 B9:D9 A4:A9"/>
    <dataValidation type="list" allowBlank="1" showInputMessage="1" showErrorMessage="1" sqref="G9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pane xSplit="1" topLeftCell="B1" activePane="topRight" state="frozen"/>
      <selection pane="topLeft" activeCell="A39" sqref="A39"/>
      <selection pane="topRight" activeCell="I9" sqref="I9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20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 t="s">
        <v>136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50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158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180</v>
      </c>
    </row>
    <row r="10" spans="1:11" ht="47.25">
      <c r="A10" s="27" t="s">
        <v>185</v>
      </c>
      <c r="B10" s="27" t="s">
        <v>76</v>
      </c>
      <c r="C10" s="27" t="s">
        <v>73</v>
      </c>
      <c r="D10" s="28">
        <v>38040</v>
      </c>
      <c r="E10" s="26" t="s">
        <v>36</v>
      </c>
      <c r="F10" s="26" t="s">
        <v>137</v>
      </c>
      <c r="G10" s="26" t="s">
        <v>86</v>
      </c>
      <c r="H10" s="26">
        <v>40</v>
      </c>
      <c r="I10" s="29" t="s">
        <v>26</v>
      </c>
      <c r="J10" s="3"/>
      <c r="K10" s="3"/>
    </row>
    <row r="11" spans="1:11" ht="47.25">
      <c r="A11" s="27" t="s">
        <v>193</v>
      </c>
      <c r="B11" s="27" t="s">
        <v>138</v>
      </c>
      <c r="C11" s="27" t="s">
        <v>110</v>
      </c>
      <c r="D11" s="28">
        <v>37764</v>
      </c>
      <c r="E11" s="26" t="s">
        <v>36</v>
      </c>
      <c r="F11" s="26" t="s">
        <v>123</v>
      </c>
      <c r="G11" s="26" t="s">
        <v>68</v>
      </c>
      <c r="H11" s="26">
        <v>33</v>
      </c>
      <c r="I11" s="29" t="s">
        <v>181</v>
      </c>
      <c r="J11" s="3"/>
      <c r="K11" s="3"/>
    </row>
    <row r="12" spans="1:11" ht="47.25">
      <c r="A12" s="27" t="s">
        <v>184</v>
      </c>
      <c r="B12" s="27" t="s">
        <v>84</v>
      </c>
      <c r="C12" s="27" t="s">
        <v>85</v>
      </c>
      <c r="D12" s="28">
        <v>38004</v>
      </c>
      <c r="E12" s="26" t="s">
        <v>36</v>
      </c>
      <c r="F12" s="26" t="s">
        <v>123</v>
      </c>
      <c r="G12" s="26" t="s">
        <v>68</v>
      </c>
      <c r="H12" s="26">
        <v>29</v>
      </c>
      <c r="I12" s="29" t="s">
        <v>181</v>
      </c>
      <c r="J12" s="3"/>
      <c r="K12" s="3"/>
    </row>
    <row r="13" spans="1:11" ht="47.25">
      <c r="A13" s="27" t="s">
        <v>189</v>
      </c>
      <c r="B13" s="27" t="s">
        <v>106</v>
      </c>
      <c r="C13" s="27" t="s">
        <v>90</v>
      </c>
      <c r="D13" s="28">
        <v>38009</v>
      </c>
      <c r="E13" s="26" t="s">
        <v>36</v>
      </c>
      <c r="F13" s="26" t="s">
        <v>123</v>
      </c>
      <c r="G13" s="26" t="s">
        <v>68</v>
      </c>
      <c r="H13" s="26">
        <v>25</v>
      </c>
      <c r="I13" s="29" t="s">
        <v>181</v>
      </c>
      <c r="J13" s="3"/>
      <c r="K13" s="3"/>
    </row>
    <row r="14" spans="1:11" ht="47.25">
      <c r="A14" s="27" t="s">
        <v>188</v>
      </c>
      <c r="B14" s="27" t="s">
        <v>84</v>
      </c>
      <c r="C14" s="27" t="s">
        <v>114</v>
      </c>
      <c r="D14" s="28">
        <v>37625</v>
      </c>
      <c r="E14" s="26" t="s">
        <v>36</v>
      </c>
      <c r="F14" s="26" t="s">
        <v>121</v>
      </c>
      <c r="G14" s="26" t="s">
        <v>140</v>
      </c>
      <c r="H14" s="26">
        <v>20</v>
      </c>
      <c r="I14" s="29" t="s">
        <v>28</v>
      </c>
      <c r="J14" s="3"/>
      <c r="K14" s="3"/>
    </row>
    <row r="15" spans="1:11" ht="47.25">
      <c r="A15" s="30" t="s">
        <v>196</v>
      </c>
      <c r="B15" s="31" t="s">
        <v>54</v>
      </c>
      <c r="C15" s="31" t="s">
        <v>70</v>
      </c>
      <c r="D15" s="33">
        <v>37745</v>
      </c>
      <c r="E15" s="26" t="s">
        <v>36</v>
      </c>
      <c r="F15" s="26" t="s">
        <v>123</v>
      </c>
      <c r="G15" s="29" t="s">
        <v>68</v>
      </c>
      <c r="H15" s="35">
        <v>20</v>
      </c>
      <c r="I15" s="35" t="s">
        <v>28</v>
      </c>
      <c r="J15" s="3"/>
      <c r="K15" s="3"/>
    </row>
    <row r="16" spans="1:11" ht="47.25">
      <c r="A16" s="27" t="s">
        <v>194</v>
      </c>
      <c r="B16" s="27" t="s">
        <v>87</v>
      </c>
      <c r="C16" s="27" t="s">
        <v>88</v>
      </c>
      <c r="D16" s="28">
        <v>38040</v>
      </c>
      <c r="E16" s="26" t="s">
        <v>36</v>
      </c>
      <c r="F16" s="26" t="s">
        <v>123</v>
      </c>
      <c r="G16" s="26" t="s">
        <v>68</v>
      </c>
      <c r="H16" s="26">
        <v>18</v>
      </c>
      <c r="I16" s="29" t="s">
        <v>28</v>
      </c>
      <c r="J16" s="3"/>
      <c r="K16" s="3"/>
    </row>
    <row r="17" spans="1:11" ht="47.25">
      <c r="A17" s="27" t="s">
        <v>186</v>
      </c>
      <c r="B17" s="27" t="s">
        <v>135</v>
      </c>
      <c r="C17" s="27" t="s">
        <v>58</v>
      </c>
      <c r="D17" s="28">
        <v>37964</v>
      </c>
      <c r="E17" s="26" t="s">
        <v>36</v>
      </c>
      <c r="F17" s="26" t="s">
        <v>123</v>
      </c>
      <c r="G17" s="26" t="s">
        <v>68</v>
      </c>
      <c r="H17" s="26">
        <v>15</v>
      </c>
      <c r="I17" s="29" t="s">
        <v>28</v>
      </c>
      <c r="J17" s="3"/>
      <c r="K17" s="3"/>
    </row>
    <row r="18" spans="1:11" ht="47.25">
      <c r="A18" s="30" t="s">
        <v>195</v>
      </c>
      <c r="B18" s="39" t="s">
        <v>89</v>
      </c>
      <c r="C18" s="39" t="s">
        <v>46</v>
      </c>
      <c r="D18" s="33">
        <v>37822</v>
      </c>
      <c r="E18" s="26" t="s">
        <v>36</v>
      </c>
      <c r="F18" s="26" t="s">
        <v>123</v>
      </c>
      <c r="G18" s="29" t="s">
        <v>68</v>
      </c>
      <c r="H18" s="35">
        <v>13</v>
      </c>
      <c r="I18" s="35" t="s">
        <v>28</v>
      </c>
      <c r="J18" s="3"/>
      <c r="K18" s="3"/>
    </row>
    <row r="19" spans="1:11" ht="47.25">
      <c r="A19" s="27" t="s">
        <v>183</v>
      </c>
      <c r="B19" s="27" t="s">
        <v>69</v>
      </c>
      <c r="C19" s="27" t="s">
        <v>67</v>
      </c>
      <c r="D19" s="28">
        <v>37945</v>
      </c>
      <c r="E19" s="26" t="s">
        <v>36</v>
      </c>
      <c r="F19" s="26" t="s">
        <v>123</v>
      </c>
      <c r="G19" s="26" t="s">
        <v>68</v>
      </c>
      <c r="H19" s="26">
        <v>12</v>
      </c>
      <c r="I19" s="29" t="s">
        <v>28</v>
      </c>
      <c r="J19" s="3"/>
      <c r="K19" s="3"/>
    </row>
    <row r="20" spans="1:11" ht="47.25">
      <c r="A20" s="27" t="s">
        <v>187</v>
      </c>
      <c r="B20" s="27" t="s">
        <v>106</v>
      </c>
      <c r="C20" s="27" t="s">
        <v>60</v>
      </c>
      <c r="D20" s="28">
        <v>37855</v>
      </c>
      <c r="E20" s="26" t="s">
        <v>36</v>
      </c>
      <c r="F20" s="26" t="s">
        <v>119</v>
      </c>
      <c r="G20" s="26" t="s">
        <v>139</v>
      </c>
      <c r="H20" s="26">
        <v>11</v>
      </c>
      <c r="I20" s="29" t="s">
        <v>28</v>
      </c>
      <c r="J20" s="3"/>
      <c r="K20" s="3"/>
    </row>
    <row r="21" spans="1:11" ht="47.25">
      <c r="A21" s="30" t="s">
        <v>197</v>
      </c>
      <c r="B21" s="31" t="s">
        <v>71</v>
      </c>
      <c r="C21" s="31" t="s">
        <v>72</v>
      </c>
      <c r="D21" s="33">
        <v>37789</v>
      </c>
      <c r="E21" s="26" t="s">
        <v>36</v>
      </c>
      <c r="F21" s="26" t="s">
        <v>123</v>
      </c>
      <c r="G21" s="29" t="s">
        <v>68</v>
      </c>
      <c r="H21" s="35">
        <v>11</v>
      </c>
      <c r="I21" s="35" t="s">
        <v>28</v>
      </c>
      <c r="J21" s="3"/>
      <c r="K21" s="3"/>
    </row>
    <row r="22" spans="1:11" ht="47.25">
      <c r="A22" s="27" t="s">
        <v>160</v>
      </c>
      <c r="B22" s="27" t="s">
        <v>141</v>
      </c>
      <c r="C22" s="27" t="s">
        <v>60</v>
      </c>
      <c r="D22" s="28">
        <v>37856</v>
      </c>
      <c r="E22" s="26" t="s">
        <v>36</v>
      </c>
      <c r="F22" s="26" t="s">
        <v>119</v>
      </c>
      <c r="G22" s="26" t="s">
        <v>139</v>
      </c>
      <c r="H22" s="26">
        <v>7</v>
      </c>
      <c r="I22" s="29" t="s">
        <v>28</v>
      </c>
      <c r="J22" s="3"/>
      <c r="K22" s="3"/>
    </row>
    <row r="23" spans="1:11" ht="47.25">
      <c r="A23" s="27" t="s">
        <v>182</v>
      </c>
      <c r="B23" s="27" t="s">
        <v>45</v>
      </c>
      <c r="C23" s="27" t="s">
        <v>56</v>
      </c>
      <c r="D23" s="28">
        <v>37820</v>
      </c>
      <c r="E23" s="26" t="s">
        <v>36</v>
      </c>
      <c r="F23" s="26" t="s">
        <v>123</v>
      </c>
      <c r="G23" s="26" t="s">
        <v>68</v>
      </c>
      <c r="H23" s="26">
        <v>6</v>
      </c>
      <c r="I23" s="29" t="s">
        <v>28</v>
      </c>
      <c r="J23" s="3"/>
      <c r="K23" s="3"/>
    </row>
    <row r="24" spans="1:9" ht="47.25">
      <c r="A24" s="27" t="s">
        <v>190</v>
      </c>
      <c r="B24" s="27" t="s">
        <v>142</v>
      </c>
      <c r="C24" s="27" t="s">
        <v>58</v>
      </c>
      <c r="D24" s="28">
        <v>37847</v>
      </c>
      <c r="E24" s="26" t="s">
        <v>36</v>
      </c>
      <c r="F24" s="26" t="s">
        <v>119</v>
      </c>
      <c r="G24" s="26" t="s">
        <v>139</v>
      </c>
      <c r="H24" s="26">
        <v>2</v>
      </c>
      <c r="I24" s="29" t="s">
        <v>28</v>
      </c>
    </row>
    <row r="25" spans="1:9" ht="47.25">
      <c r="A25" s="27" t="s">
        <v>191</v>
      </c>
      <c r="B25" s="27" t="s">
        <v>122</v>
      </c>
      <c r="C25" s="27" t="s">
        <v>78</v>
      </c>
      <c r="D25" s="28">
        <v>37889</v>
      </c>
      <c r="E25" s="26" t="s">
        <v>36</v>
      </c>
      <c r="F25" s="26" t="s">
        <v>119</v>
      </c>
      <c r="G25" s="26" t="s">
        <v>139</v>
      </c>
      <c r="H25" s="26">
        <v>2</v>
      </c>
      <c r="I25" s="29" t="s">
        <v>28</v>
      </c>
    </row>
    <row r="26" spans="1:9" ht="47.25">
      <c r="A26" s="30" t="s">
        <v>198</v>
      </c>
      <c r="B26" s="31" t="s">
        <v>48</v>
      </c>
      <c r="C26" s="31" t="s">
        <v>49</v>
      </c>
      <c r="D26" s="33">
        <v>37821</v>
      </c>
      <c r="E26" s="26" t="s">
        <v>36</v>
      </c>
      <c r="F26" s="26" t="s">
        <v>123</v>
      </c>
      <c r="G26" s="29" t="s">
        <v>68</v>
      </c>
      <c r="H26" s="35">
        <v>2</v>
      </c>
      <c r="I26" s="35" t="s">
        <v>28</v>
      </c>
    </row>
    <row r="27" spans="1:9" ht="47.25">
      <c r="A27" s="27" t="s">
        <v>192</v>
      </c>
      <c r="B27" s="27" t="s">
        <v>143</v>
      </c>
      <c r="C27" s="27" t="s">
        <v>46</v>
      </c>
      <c r="D27" s="28">
        <v>37847</v>
      </c>
      <c r="E27" s="26" t="s">
        <v>36</v>
      </c>
      <c r="F27" s="26" t="s">
        <v>119</v>
      </c>
      <c r="G27" s="26" t="s">
        <v>139</v>
      </c>
      <c r="H27" s="26">
        <v>2</v>
      </c>
      <c r="I27" s="29" t="s">
        <v>28</v>
      </c>
    </row>
    <row r="28" spans="1:8" ht="11.25">
      <c r="A28" s="37"/>
      <c r="B28" s="37"/>
      <c r="C28" s="11"/>
      <c r="D28" s="12"/>
      <c r="E28" s="38"/>
      <c r="F28" s="37"/>
      <c r="G28" s="38"/>
      <c r="H28" s="9"/>
    </row>
    <row r="29" spans="1:8" ht="11.25">
      <c r="A29" s="4"/>
      <c r="B29" s="4"/>
      <c r="C29" s="4"/>
      <c r="D29" s="5"/>
      <c r="E29" s="6"/>
      <c r="F29" s="4"/>
      <c r="G29" s="6"/>
      <c r="H29" s="9"/>
    </row>
    <row r="30" spans="1:8" ht="18.75">
      <c r="A30" s="4"/>
      <c r="B30" s="25" t="s">
        <v>30</v>
      </c>
      <c r="C30" s="4"/>
      <c r="D30" s="5"/>
      <c r="E30" s="25" t="s">
        <v>117</v>
      </c>
      <c r="F30" s="4"/>
      <c r="G30" s="6"/>
      <c r="H30" s="9"/>
    </row>
    <row r="31" spans="1:8" ht="18.75">
      <c r="A31" s="4"/>
      <c r="B31" s="25" t="s">
        <v>31</v>
      </c>
      <c r="C31" s="4"/>
      <c r="D31" s="14"/>
      <c r="E31" s="34" t="s">
        <v>125</v>
      </c>
      <c r="F31" s="4"/>
      <c r="G31" s="6"/>
      <c r="H31" s="9"/>
    </row>
    <row r="32" spans="1:8" ht="18.75">
      <c r="A32" s="4"/>
      <c r="B32" s="4"/>
      <c r="C32" s="4"/>
      <c r="D32" s="5"/>
      <c r="E32" s="25" t="s">
        <v>118</v>
      </c>
      <c r="F32" s="4"/>
      <c r="G32" s="6"/>
      <c r="H32" s="9"/>
    </row>
    <row r="33" spans="1:8" ht="11.25">
      <c r="A33" s="4"/>
      <c r="B33" s="4"/>
      <c r="C33" s="4"/>
      <c r="D33" s="5"/>
      <c r="E33" s="4"/>
      <c r="F33" s="4"/>
      <c r="G33" s="6"/>
      <c r="H33" s="9"/>
    </row>
    <row r="34" spans="1:11" ht="11.25">
      <c r="A34" s="4"/>
      <c r="B34" s="4"/>
      <c r="C34" s="6"/>
      <c r="D34" s="1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7"/>
      <c r="H56" s="9"/>
      <c r="I56" s="3"/>
      <c r="J56" s="3"/>
      <c r="K56" s="3"/>
    </row>
    <row r="57" spans="1:11" ht="11.25">
      <c r="A57" s="6"/>
      <c r="B57" s="4"/>
      <c r="C57" s="4"/>
      <c r="D57" s="8"/>
      <c r="E57" s="11"/>
      <c r="F57" s="4"/>
      <c r="G57" s="6"/>
      <c r="H57" s="9"/>
      <c r="I57" s="3"/>
      <c r="J57" s="3"/>
      <c r="K57" s="3"/>
    </row>
    <row r="58" spans="1:11" ht="11.25">
      <c r="A58" s="11"/>
      <c r="B58" s="4"/>
      <c r="C58" s="4"/>
      <c r="D58" s="2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6"/>
      <c r="B60" s="4"/>
      <c r="C60" s="4"/>
      <c r="D60" s="20"/>
      <c r="E60" s="11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7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6"/>
      <c r="B68" s="4"/>
      <c r="C68" s="4"/>
      <c r="D68" s="20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17"/>
      <c r="B72" s="17"/>
      <c r="C72" s="17"/>
      <c r="D72" s="18"/>
      <c r="E72" s="17"/>
      <c r="F72" s="17"/>
      <c r="G72" s="19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4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6"/>
      <c r="H80" s="6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3"/>
      <c r="F85" s="1"/>
      <c r="G85" s="3"/>
      <c r="H85" s="3"/>
      <c r="I85" s="3"/>
      <c r="J85" s="3"/>
      <c r="K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1"/>
      <c r="F89" s="3"/>
      <c r="G89" s="1"/>
      <c r="H89" s="3"/>
    </row>
  </sheetData>
  <sheetProtection/>
  <mergeCells count="2">
    <mergeCell ref="B7:C7"/>
    <mergeCell ref="A6:C6"/>
  </mergeCells>
  <dataValidations count="2">
    <dataValidation allowBlank="1" showInputMessage="1" showErrorMessage="1" sqref="H89 A28:D36 G55:G60 G62:G67 G90:G65536 G77:G88 G40:G53 G32:G38 A51:D65536 B47:C47 B49:C50 A48:E48 A38 B37:D38 A40:E46 E32:E38 E90:E65536 E55:E67 E77:E88 E51:E53 F89 G4:G30 B4:C5 C8 D4:E8 A4:A9 E9:E30 A10:D24 B9:D9 B7:B8"/>
    <dataValidation type="list" allowBlank="1" showInputMessage="1" showErrorMessage="1" sqref="G8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 t="s">
        <v>144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50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158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180</v>
      </c>
    </row>
    <row r="10" spans="1:11" ht="47.25">
      <c r="A10" s="30" t="s">
        <v>201</v>
      </c>
      <c r="B10" s="31" t="s">
        <v>92</v>
      </c>
      <c r="C10" s="31" t="s">
        <v>56</v>
      </c>
      <c r="D10" s="33">
        <v>37378</v>
      </c>
      <c r="E10" s="26" t="s">
        <v>36</v>
      </c>
      <c r="F10" s="26" t="s">
        <v>118</v>
      </c>
      <c r="G10" s="29" t="s">
        <v>37</v>
      </c>
      <c r="H10" s="35">
        <v>30</v>
      </c>
      <c r="I10" s="35" t="s">
        <v>215</v>
      </c>
      <c r="J10" s="3"/>
      <c r="K10" s="3"/>
    </row>
    <row r="11" spans="1:9" ht="47.25">
      <c r="A11" s="30" t="s">
        <v>208</v>
      </c>
      <c r="B11" s="31" t="s">
        <v>54</v>
      </c>
      <c r="C11" s="31" t="s">
        <v>46</v>
      </c>
      <c r="D11" s="33">
        <v>37588</v>
      </c>
      <c r="E11" s="26" t="s">
        <v>36</v>
      </c>
      <c r="F11" s="26" t="s">
        <v>118</v>
      </c>
      <c r="G11" s="29" t="s">
        <v>37</v>
      </c>
      <c r="H11" s="35">
        <v>27</v>
      </c>
      <c r="I11" s="35" t="s">
        <v>181</v>
      </c>
    </row>
    <row r="12" spans="1:9" ht="47.25">
      <c r="A12" s="30" t="s">
        <v>204</v>
      </c>
      <c r="B12" s="31" t="s">
        <v>87</v>
      </c>
      <c r="C12" s="31" t="s">
        <v>131</v>
      </c>
      <c r="D12" s="33">
        <v>37374</v>
      </c>
      <c r="E12" s="26" t="s">
        <v>36</v>
      </c>
      <c r="F12" s="26" t="s">
        <v>145</v>
      </c>
      <c r="G12" s="29" t="s">
        <v>40</v>
      </c>
      <c r="H12" s="35">
        <v>25</v>
      </c>
      <c r="I12" s="35" t="s">
        <v>181</v>
      </c>
    </row>
    <row r="13" spans="1:9" ht="47.25">
      <c r="A13" s="30" t="s">
        <v>211</v>
      </c>
      <c r="B13" s="31" t="s">
        <v>135</v>
      </c>
      <c r="C13" s="31" t="s">
        <v>156</v>
      </c>
      <c r="D13" s="33">
        <v>37575</v>
      </c>
      <c r="E13" s="26" t="s">
        <v>36</v>
      </c>
      <c r="F13" s="26" t="s">
        <v>118</v>
      </c>
      <c r="G13" s="29" t="s">
        <v>37</v>
      </c>
      <c r="H13" s="35">
        <v>25</v>
      </c>
      <c r="I13" s="35" t="s">
        <v>181</v>
      </c>
    </row>
    <row r="14" spans="1:9" ht="47.25">
      <c r="A14" s="30" t="s">
        <v>207</v>
      </c>
      <c r="B14" s="31" t="s">
        <v>155</v>
      </c>
      <c r="C14" s="31" t="s">
        <v>49</v>
      </c>
      <c r="D14" s="33">
        <v>37321</v>
      </c>
      <c r="E14" s="26" t="s">
        <v>36</v>
      </c>
      <c r="F14" s="26" t="s">
        <v>125</v>
      </c>
      <c r="G14" s="29" t="s">
        <v>44</v>
      </c>
      <c r="H14" s="35">
        <v>22</v>
      </c>
      <c r="I14" s="35" t="s">
        <v>28</v>
      </c>
    </row>
    <row r="15" spans="1:9" ht="47.25">
      <c r="A15" s="30" t="s">
        <v>214</v>
      </c>
      <c r="B15" s="31" t="s">
        <v>42</v>
      </c>
      <c r="C15" s="31" t="s">
        <v>43</v>
      </c>
      <c r="D15" s="33">
        <v>37402</v>
      </c>
      <c r="E15" s="26" t="s">
        <v>36</v>
      </c>
      <c r="F15" s="26" t="s">
        <v>125</v>
      </c>
      <c r="G15" s="29" t="s">
        <v>44</v>
      </c>
      <c r="H15" s="35">
        <v>22</v>
      </c>
      <c r="I15" s="35" t="s">
        <v>28</v>
      </c>
    </row>
    <row r="16" spans="1:9" ht="47.25">
      <c r="A16" s="27" t="s">
        <v>199</v>
      </c>
      <c r="B16" s="26" t="s">
        <v>62</v>
      </c>
      <c r="C16" s="26" t="s">
        <v>90</v>
      </c>
      <c r="D16" s="28" t="s">
        <v>91</v>
      </c>
      <c r="E16" s="26" t="s">
        <v>36</v>
      </c>
      <c r="F16" s="26" t="s">
        <v>118</v>
      </c>
      <c r="G16" s="26" t="s">
        <v>37</v>
      </c>
      <c r="H16" s="26">
        <v>21</v>
      </c>
      <c r="I16" s="29" t="s">
        <v>28</v>
      </c>
    </row>
    <row r="17" spans="1:9" ht="47.25">
      <c r="A17" s="30" t="s">
        <v>210</v>
      </c>
      <c r="B17" s="31" t="s">
        <v>100</v>
      </c>
      <c r="C17" s="31" t="s">
        <v>46</v>
      </c>
      <c r="D17" s="33">
        <v>37305</v>
      </c>
      <c r="E17" s="26" t="s">
        <v>36</v>
      </c>
      <c r="F17" s="26" t="s">
        <v>118</v>
      </c>
      <c r="G17" s="29" t="s">
        <v>37</v>
      </c>
      <c r="H17" s="35">
        <v>21</v>
      </c>
      <c r="I17" s="35" t="s">
        <v>28</v>
      </c>
    </row>
    <row r="18" spans="1:9" ht="47.25">
      <c r="A18" s="30" t="s">
        <v>202</v>
      </c>
      <c r="B18" s="31" t="s">
        <v>100</v>
      </c>
      <c r="C18" s="31" t="s">
        <v>39</v>
      </c>
      <c r="D18" s="33">
        <v>37313</v>
      </c>
      <c r="E18" s="26" t="s">
        <v>36</v>
      </c>
      <c r="F18" s="26" t="s">
        <v>118</v>
      </c>
      <c r="G18" s="29" t="s">
        <v>37</v>
      </c>
      <c r="H18" s="35">
        <v>19</v>
      </c>
      <c r="I18" s="35" t="s">
        <v>28</v>
      </c>
    </row>
    <row r="19" spans="1:9" ht="47.25">
      <c r="A19" s="30" t="s">
        <v>206</v>
      </c>
      <c r="B19" s="31" t="s">
        <v>154</v>
      </c>
      <c r="C19" s="31" t="s">
        <v>72</v>
      </c>
      <c r="D19" s="33">
        <v>37282</v>
      </c>
      <c r="E19" s="26" t="s">
        <v>36</v>
      </c>
      <c r="F19" s="26" t="s">
        <v>125</v>
      </c>
      <c r="G19" s="29" t="s">
        <v>44</v>
      </c>
      <c r="H19" s="35">
        <v>18</v>
      </c>
      <c r="I19" s="35" t="s">
        <v>28</v>
      </c>
    </row>
    <row r="20" spans="1:9" ht="47.25">
      <c r="A20" s="30" t="s">
        <v>209</v>
      </c>
      <c r="B20" s="31" t="s">
        <v>61</v>
      </c>
      <c r="C20" s="31" t="s">
        <v>103</v>
      </c>
      <c r="D20" s="33">
        <v>37713</v>
      </c>
      <c r="E20" s="26" t="s">
        <v>36</v>
      </c>
      <c r="F20" s="26" t="s">
        <v>125</v>
      </c>
      <c r="G20" s="29" t="s">
        <v>44</v>
      </c>
      <c r="H20" s="35">
        <v>17</v>
      </c>
      <c r="I20" s="35" t="s">
        <v>28</v>
      </c>
    </row>
    <row r="21" spans="1:9" ht="47.25">
      <c r="A21" s="30" t="s">
        <v>203</v>
      </c>
      <c r="B21" s="31" t="s">
        <v>143</v>
      </c>
      <c r="C21" s="31" t="s">
        <v>41</v>
      </c>
      <c r="D21" s="33">
        <v>37735</v>
      </c>
      <c r="E21" s="26" t="s">
        <v>36</v>
      </c>
      <c r="F21" s="26" t="s">
        <v>145</v>
      </c>
      <c r="G21" s="29" t="s">
        <v>40</v>
      </c>
      <c r="H21" s="35">
        <v>16</v>
      </c>
      <c r="I21" s="35" t="s">
        <v>28</v>
      </c>
    </row>
    <row r="22" spans="1:9" ht="47.25">
      <c r="A22" s="30" t="s">
        <v>212</v>
      </c>
      <c r="B22" s="31" t="s">
        <v>48</v>
      </c>
      <c r="C22" s="31" t="s">
        <v>93</v>
      </c>
      <c r="D22" s="33">
        <v>37523</v>
      </c>
      <c r="E22" s="26" t="s">
        <v>36</v>
      </c>
      <c r="F22" s="26" t="s">
        <v>145</v>
      </c>
      <c r="G22" s="29" t="s">
        <v>40</v>
      </c>
      <c r="H22" s="35">
        <v>16</v>
      </c>
      <c r="I22" s="35" t="s">
        <v>28</v>
      </c>
    </row>
    <row r="23" spans="1:9" ht="47.25">
      <c r="A23" s="30" t="s">
        <v>200</v>
      </c>
      <c r="B23" s="31" t="s">
        <v>38</v>
      </c>
      <c r="C23" s="31" t="s">
        <v>39</v>
      </c>
      <c r="D23" s="33">
        <v>37625</v>
      </c>
      <c r="E23" s="26" t="s">
        <v>36</v>
      </c>
      <c r="F23" s="26" t="s">
        <v>145</v>
      </c>
      <c r="G23" s="29" t="s">
        <v>40</v>
      </c>
      <c r="H23" s="35">
        <v>15</v>
      </c>
      <c r="I23" s="35" t="s">
        <v>28</v>
      </c>
    </row>
    <row r="24" spans="1:9" ht="47.25">
      <c r="A24" s="30" t="s">
        <v>205</v>
      </c>
      <c r="B24" s="31" t="s">
        <v>153</v>
      </c>
      <c r="C24" s="31" t="s">
        <v>47</v>
      </c>
      <c r="D24" s="33">
        <v>37525</v>
      </c>
      <c r="E24" s="26" t="s">
        <v>36</v>
      </c>
      <c r="F24" s="26" t="s">
        <v>125</v>
      </c>
      <c r="G24" s="29" t="s">
        <v>44</v>
      </c>
      <c r="H24" s="35">
        <v>11</v>
      </c>
      <c r="I24" s="35" t="s">
        <v>28</v>
      </c>
    </row>
    <row r="25" spans="1:9" ht="47.25">
      <c r="A25" s="30" t="s">
        <v>213</v>
      </c>
      <c r="B25" s="31" t="s">
        <v>62</v>
      </c>
      <c r="C25" s="31" t="s">
        <v>39</v>
      </c>
      <c r="D25" s="33">
        <v>37541</v>
      </c>
      <c r="E25" s="26" t="s">
        <v>36</v>
      </c>
      <c r="F25" s="26" t="s">
        <v>118</v>
      </c>
      <c r="G25" s="29" t="s">
        <v>37</v>
      </c>
      <c r="H25" s="35">
        <v>9</v>
      </c>
      <c r="I25" s="35" t="s">
        <v>28</v>
      </c>
    </row>
    <row r="26" spans="1:8" ht="11.25">
      <c r="A26" s="10"/>
      <c r="B26" s="10"/>
      <c r="C26" s="11"/>
      <c r="D26" s="12"/>
      <c r="E26" s="13"/>
      <c r="F26" s="10"/>
      <c r="G26" s="13"/>
      <c r="H26" s="9"/>
    </row>
    <row r="27" spans="1:8" ht="11.25">
      <c r="A27" s="4"/>
      <c r="B27" s="4"/>
      <c r="C27" s="4"/>
      <c r="D27" s="5"/>
      <c r="E27" s="6"/>
      <c r="F27" s="4"/>
      <c r="G27" s="6"/>
      <c r="H27" s="9"/>
    </row>
    <row r="28" spans="1:8" ht="18.75">
      <c r="A28" s="4"/>
      <c r="B28" s="25" t="s">
        <v>30</v>
      </c>
      <c r="C28" s="4"/>
      <c r="D28" s="5"/>
      <c r="E28" s="25" t="s">
        <v>117</v>
      </c>
      <c r="F28" s="4"/>
      <c r="G28" s="6"/>
      <c r="H28" s="9"/>
    </row>
    <row r="29" spans="1:8" ht="18.75">
      <c r="A29" s="4"/>
      <c r="B29" s="25" t="s">
        <v>31</v>
      </c>
      <c r="C29" s="4"/>
      <c r="D29" s="14"/>
      <c r="E29" s="34" t="s">
        <v>119</v>
      </c>
      <c r="F29" s="4"/>
      <c r="G29" s="6"/>
      <c r="H29" s="9"/>
    </row>
    <row r="30" spans="1:8" ht="18.75">
      <c r="A30" s="4"/>
      <c r="B30" s="4"/>
      <c r="C30" s="4"/>
      <c r="D30" s="5"/>
      <c r="E30" s="25" t="s">
        <v>121</v>
      </c>
      <c r="F30" s="4"/>
      <c r="G30" s="6"/>
      <c r="H30" s="9"/>
    </row>
    <row r="31" spans="1:8" ht="11.25">
      <c r="A31" s="4"/>
      <c r="B31" s="4"/>
      <c r="C31" s="4"/>
      <c r="D31" s="5"/>
      <c r="E31" s="4"/>
      <c r="F31" s="4"/>
      <c r="G31" s="6"/>
      <c r="H31" s="9"/>
    </row>
    <row r="32" spans="1:11" ht="11.25">
      <c r="A32" s="4"/>
      <c r="B32" s="4"/>
      <c r="C32" s="6"/>
      <c r="D32" s="1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7"/>
      <c r="H54" s="9"/>
      <c r="I54" s="3"/>
      <c r="J54" s="3"/>
      <c r="K54" s="3"/>
    </row>
    <row r="55" spans="1:11" ht="11.25">
      <c r="A55" s="6"/>
      <c r="B55" s="4"/>
      <c r="C55" s="4"/>
      <c r="D55" s="8"/>
      <c r="E55" s="11"/>
      <c r="F55" s="4"/>
      <c r="G55" s="6"/>
      <c r="H55" s="9"/>
      <c r="I55" s="3"/>
      <c r="J55" s="3"/>
      <c r="K55" s="3"/>
    </row>
    <row r="56" spans="1:11" ht="11.25">
      <c r="A56" s="11"/>
      <c r="B56" s="4"/>
      <c r="C56" s="4"/>
      <c r="D56" s="2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20"/>
      <c r="E58" s="11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7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6"/>
      <c r="B66" s="4"/>
      <c r="C66" s="4"/>
      <c r="D66" s="20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9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4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6"/>
      <c r="H78" s="6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3"/>
      <c r="F83" s="1"/>
      <c r="G83" s="3"/>
      <c r="H83" s="3"/>
      <c r="I83" s="3"/>
      <c r="J83" s="3"/>
      <c r="K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1"/>
      <c r="F87" s="3"/>
      <c r="G87" s="1"/>
      <c r="H87" s="3"/>
    </row>
  </sheetData>
  <sheetProtection/>
  <mergeCells count="2">
    <mergeCell ref="B7:C7"/>
    <mergeCell ref="A6:C6"/>
  </mergeCells>
  <dataValidations count="2">
    <dataValidation allowBlank="1" showInputMessage="1" showErrorMessage="1" sqref="H87 A25:D34 G53:G58 G60:G65 G88:G65536 G75:G86 G38:G51 G30:G36 A49:D65536 B45:C45 B47:C48 A46:E46 A36 B35:D36 A38:E44 E30:E36 E88:E65536 E53:E65 E75:E86 E49:E51 F87 B7:B8 B9:E9 E10:E28 A4:A9 D4:E8 C8 B4:C5 G4:G28 A10:D11"/>
    <dataValidation type="list" allowBlank="1" showInputMessage="1" showErrorMessage="1" sqref="G8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 t="s">
        <v>136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50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158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180</v>
      </c>
    </row>
    <row r="10" spans="1:9" ht="47.25">
      <c r="A10" s="30" t="s">
        <v>221</v>
      </c>
      <c r="B10" s="31" t="s">
        <v>108</v>
      </c>
      <c r="C10" s="31" t="s">
        <v>102</v>
      </c>
      <c r="D10" s="33">
        <v>37131</v>
      </c>
      <c r="E10" s="26" t="s">
        <v>36</v>
      </c>
      <c r="F10" s="26" t="s">
        <v>137</v>
      </c>
      <c r="G10" s="29" t="s">
        <v>95</v>
      </c>
      <c r="H10" s="35">
        <v>47</v>
      </c>
      <c r="I10" s="35" t="s">
        <v>26</v>
      </c>
    </row>
    <row r="11" spans="1:9" ht="47.25">
      <c r="A11" s="30" t="s">
        <v>221</v>
      </c>
      <c r="B11" s="31" t="s">
        <v>101</v>
      </c>
      <c r="C11" s="31" t="s">
        <v>102</v>
      </c>
      <c r="D11" s="33">
        <v>37131</v>
      </c>
      <c r="E11" s="26" t="s">
        <v>36</v>
      </c>
      <c r="F11" s="26" t="s">
        <v>137</v>
      </c>
      <c r="G11" s="29" t="s">
        <v>51</v>
      </c>
      <c r="H11" s="35">
        <v>46</v>
      </c>
      <c r="I11" s="35" t="s">
        <v>181</v>
      </c>
    </row>
    <row r="12" spans="1:9" ht="47.25">
      <c r="A12" s="30" t="s">
        <v>218</v>
      </c>
      <c r="B12" s="31" t="s">
        <v>146</v>
      </c>
      <c r="C12" s="31" t="s">
        <v>78</v>
      </c>
      <c r="D12" s="33">
        <v>37134</v>
      </c>
      <c r="E12" s="26" t="s">
        <v>36</v>
      </c>
      <c r="F12" s="26" t="s">
        <v>137</v>
      </c>
      <c r="G12" s="29" t="s">
        <v>51</v>
      </c>
      <c r="H12" s="35">
        <v>45</v>
      </c>
      <c r="I12" s="35" t="s">
        <v>28</v>
      </c>
    </row>
    <row r="13" spans="1:9" ht="47.25">
      <c r="A13" s="30" t="s">
        <v>222</v>
      </c>
      <c r="B13" s="31" t="s">
        <v>107</v>
      </c>
      <c r="C13" s="31" t="s">
        <v>46</v>
      </c>
      <c r="D13" s="33">
        <v>37301</v>
      </c>
      <c r="E13" s="26" t="s">
        <v>36</v>
      </c>
      <c r="F13" s="26" t="s">
        <v>125</v>
      </c>
      <c r="G13" s="29" t="s">
        <v>50</v>
      </c>
      <c r="H13" s="35">
        <v>35</v>
      </c>
      <c r="I13" s="35" t="s">
        <v>28</v>
      </c>
    </row>
    <row r="14" spans="1:9" ht="47.25">
      <c r="A14" s="30" t="s">
        <v>220</v>
      </c>
      <c r="B14" s="31" t="s">
        <v>99</v>
      </c>
      <c r="C14" s="31" t="s">
        <v>43</v>
      </c>
      <c r="D14" s="33">
        <v>36964</v>
      </c>
      <c r="E14" s="26" t="s">
        <v>36</v>
      </c>
      <c r="F14" s="26" t="s">
        <v>121</v>
      </c>
      <c r="G14" s="29" t="s">
        <v>95</v>
      </c>
      <c r="H14" s="35">
        <v>30</v>
      </c>
      <c r="I14" s="35" t="s">
        <v>28</v>
      </c>
    </row>
    <row r="15" spans="1:9" ht="47.25">
      <c r="A15" s="30" t="s">
        <v>167</v>
      </c>
      <c r="B15" s="31" t="s">
        <v>112</v>
      </c>
      <c r="C15" s="31" t="s">
        <v>133</v>
      </c>
      <c r="D15" s="33">
        <v>37107</v>
      </c>
      <c r="E15" s="26" t="s">
        <v>36</v>
      </c>
      <c r="F15" s="26" t="s">
        <v>125</v>
      </c>
      <c r="G15" s="29" t="s">
        <v>50</v>
      </c>
      <c r="H15" s="35">
        <v>30</v>
      </c>
      <c r="I15" s="35" t="s">
        <v>28</v>
      </c>
    </row>
    <row r="16" spans="1:9" ht="47.25">
      <c r="A16" s="30" t="s">
        <v>217</v>
      </c>
      <c r="B16" s="31" t="s">
        <v>94</v>
      </c>
      <c r="C16" s="31" t="s">
        <v>46</v>
      </c>
      <c r="D16" s="33">
        <v>36994</v>
      </c>
      <c r="E16" s="26" t="s">
        <v>36</v>
      </c>
      <c r="F16" s="26" t="s">
        <v>121</v>
      </c>
      <c r="G16" s="29" t="s">
        <v>95</v>
      </c>
      <c r="H16" s="35">
        <v>27</v>
      </c>
      <c r="I16" s="35" t="s">
        <v>28</v>
      </c>
    </row>
    <row r="17" spans="1:9" ht="47.25">
      <c r="A17" s="30" t="s">
        <v>219</v>
      </c>
      <c r="B17" s="31" t="s">
        <v>97</v>
      </c>
      <c r="C17" s="31" t="s">
        <v>98</v>
      </c>
      <c r="D17" s="33">
        <v>37280</v>
      </c>
      <c r="E17" s="26" t="s">
        <v>36</v>
      </c>
      <c r="F17" s="26" t="s">
        <v>121</v>
      </c>
      <c r="G17" s="29" t="s">
        <v>95</v>
      </c>
      <c r="H17" s="35">
        <v>17</v>
      </c>
      <c r="I17" s="35" t="s">
        <v>28</v>
      </c>
    </row>
    <row r="18" spans="1:9" ht="47.25">
      <c r="A18" s="30" t="s">
        <v>216</v>
      </c>
      <c r="B18" s="31" t="s">
        <v>52</v>
      </c>
      <c r="C18" s="31" t="s">
        <v>53</v>
      </c>
      <c r="D18" s="33">
        <v>37039</v>
      </c>
      <c r="E18" s="26" t="s">
        <v>36</v>
      </c>
      <c r="F18" s="26" t="s">
        <v>125</v>
      </c>
      <c r="G18" s="29" t="s">
        <v>50</v>
      </c>
      <c r="H18" s="35">
        <v>15</v>
      </c>
      <c r="I18" s="35" t="s">
        <v>28</v>
      </c>
    </row>
    <row r="19" spans="1:8" ht="11.25">
      <c r="A19" s="10"/>
      <c r="B19" s="10"/>
      <c r="C19" s="11"/>
      <c r="D19" s="12"/>
      <c r="E19" s="13"/>
      <c r="F19" s="10"/>
      <c r="G19" s="13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8.75">
      <c r="A21" s="4"/>
      <c r="B21" s="25" t="s">
        <v>30</v>
      </c>
      <c r="C21" s="4"/>
      <c r="D21" s="5"/>
      <c r="E21" s="25" t="s">
        <v>117</v>
      </c>
      <c r="F21" s="4"/>
      <c r="G21" s="6"/>
      <c r="H21" s="9"/>
    </row>
    <row r="22" spans="1:8" ht="18.75">
      <c r="A22" s="4"/>
      <c r="B22" s="25" t="s">
        <v>31</v>
      </c>
      <c r="C22" s="4"/>
      <c r="D22" s="14"/>
      <c r="E22" s="34" t="s">
        <v>123</v>
      </c>
      <c r="F22" s="4"/>
      <c r="G22" s="6"/>
      <c r="H22" s="9"/>
    </row>
    <row r="23" spans="1:8" ht="18.75">
      <c r="A23" s="4"/>
      <c r="B23" s="4"/>
      <c r="C23" s="4"/>
      <c r="D23" s="5"/>
      <c r="E23" s="25" t="s">
        <v>119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2">
    <mergeCell ref="A6:C6"/>
    <mergeCell ref="B7:C7"/>
  </mergeCells>
  <dataValidations count="2">
    <dataValidation allowBlank="1" showInputMessage="1" showErrorMessage="1" sqref="H80 A19:D27 G46:G51 G53:G58 G81:G65536 G68:G79 G31:G44 G23:G29 A42:D65536 B38:C38 B40:C41 A39:E39 A29 B28:D29 A31:E37 E23:E29 E81:E65536 E46:E58 E68:E79 E42:E44 F80 B7:B8 B9:E9 A4:A9 D4:E8 C8 B4:C5 E10:E21 G4:G21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3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 t="s">
        <v>147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100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158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180</v>
      </c>
    </row>
    <row r="10" spans="1:11" ht="47.25">
      <c r="A10" s="30" t="s">
        <v>228</v>
      </c>
      <c r="B10" s="31" t="s">
        <v>63</v>
      </c>
      <c r="C10" s="31" t="s">
        <v>46</v>
      </c>
      <c r="D10" s="33">
        <v>36935</v>
      </c>
      <c r="E10" s="26" t="s">
        <v>36</v>
      </c>
      <c r="F10" s="26" t="s">
        <v>148</v>
      </c>
      <c r="G10" s="29" t="s">
        <v>55</v>
      </c>
      <c r="H10" s="35">
        <v>80</v>
      </c>
      <c r="I10" s="35" t="s">
        <v>26</v>
      </c>
      <c r="J10" s="3"/>
      <c r="K10" s="3"/>
    </row>
    <row r="11" spans="1:9" ht="47.25">
      <c r="A11" s="30" t="s">
        <v>224</v>
      </c>
      <c r="B11" s="31" t="s">
        <v>100</v>
      </c>
      <c r="C11" s="31" t="s">
        <v>110</v>
      </c>
      <c r="D11" s="33">
        <v>36770</v>
      </c>
      <c r="E11" s="26" t="s">
        <v>36</v>
      </c>
      <c r="F11" s="26" t="s">
        <v>117</v>
      </c>
      <c r="G11" s="29" t="s">
        <v>109</v>
      </c>
      <c r="H11" s="35">
        <v>50</v>
      </c>
      <c r="I11" s="35" t="s">
        <v>181</v>
      </c>
    </row>
    <row r="12" spans="1:9" ht="47.25">
      <c r="A12" s="30" t="s">
        <v>226</v>
      </c>
      <c r="B12" s="31" t="s">
        <v>66</v>
      </c>
      <c r="C12" s="31" t="s">
        <v>80</v>
      </c>
      <c r="D12" s="33">
        <v>36706</v>
      </c>
      <c r="E12" s="26" t="s">
        <v>36</v>
      </c>
      <c r="F12" s="26" t="s">
        <v>117</v>
      </c>
      <c r="G12" s="29" t="s">
        <v>109</v>
      </c>
      <c r="H12" s="35">
        <v>43</v>
      </c>
      <c r="I12" s="35" t="s">
        <v>28</v>
      </c>
    </row>
    <row r="13" spans="1:9" ht="47.25">
      <c r="A13" s="27" t="s">
        <v>223</v>
      </c>
      <c r="B13" s="27" t="s">
        <v>149</v>
      </c>
      <c r="C13" s="27" t="s">
        <v>47</v>
      </c>
      <c r="D13" s="28">
        <v>36629</v>
      </c>
      <c r="E13" s="26" t="s">
        <v>36</v>
      </c>
      <c r="F13" s="26" t="s">
        <v>117</v>
      </c>
      <c r="G13" s="26" t="s">
        <v>109</v>
      </c>
      <c r="H13" s="26">
        <v>25</v>
      </c>
      <c r="I13" s="35" t="s">
        <v>28</v>
      </c>
    </row>
    <row r="14" spans="1:9" ht="47.25">
      <c r="A14" s="32" t="s">
        <v>227</v>
      </c>
      <c r="B14" s="31" t="s">
        <v>94</v>
      </c>
      <c r="C14" s="31" t="s">
        <v>46</v>
      </c>
      <c r="D14" s="33">
        <v>36636</v>
      </c>
      <c r="E14" s="26" t="s">
        <v>36</v>
      </c>
      <c r="F14" s="26" t="s">
        <v>117</v>
      </c>
      <c r="G14" s="29" t="s">
        <v>109</v>
      </c>
      <c r="H14" s="35">
        <v>20</v>
      </c>
      <c r="I14" s="35" t="s">
        <v>28</v>
      </c>
    </row>
    <row r="15" spans="1:9" ht="47.25">
      <c r="A15" s="30" t="s">
        <v>225</v>
      </c>
      <c r="B15" s="31" t="s">
        <v>57</v>
      </c>
      <c r="C15" s="31" t="s">
        <v>58</v>
      </c>
      <c r="D15" s="33">
        <v>36867</v>
      </c>
      <c r="E15" s="26" t="s">
        <v>36</v>
      </c>
      <c r="F15" s="26" t="s">
        <v>119</v>
      </c>
      <c r="G15" s="29" t="s">
        <v>59</v>
      </c>
      <c r="H15" s="35">
        <v>15</v>
      </c>
      <c r="I15" s="35" t="s">
        <v>28</v>
      </c>
    </row>
    <row r="16" spans="1:8" ht="11.25">
      <c r="A16" s="10"/>
      <c r="B16" s="10"/>
      <c r="C16" s="11"/>
      <c r="D16" s="12"/>
      <c r="E16" s="13"/>
      <c r="F16" s="10"/>
      <c r="G16" s="13"/>
      <c r="H16" s="9"/>
    </row>
    <row r="17" spans="1:8" ht="11.25">
      <c r="A17" s="4"/>
      <c r="B17" s="4"/>
      <c r="C17" s="4"/>
      <c r="D17" s="5"/>
      <c r="E17" s="6"/>
      <c r="F17" s="4"/>
      <c r="G17" s="6"/>
      <c r="H17" s="9"/>
    </row>
    <row r="18" spans="1:8" ht="18.75">
      <c r="A18" s="4"/>
      <c r="B18" s="25" t="s">
        <v>30</v>
      </c>
      <c r="C18" s="4"/>
      <c r="D18" s="5"/>
      <c r="E18" s="25" t="s">
        <v>117</v>
      </c>
      <c r="F18" s="4"/>
      <c r="G18" s="6"/>
      <c r="H18" s="9"/>
    </row>
    <row r="19" spans="1:8" ht="18.75">
      <c r="A19" s="4"/>
      <c r="B19" s="25" t="s">
        <v>31</v>
      </c>
      <c r="C19" s="4"/>
      <c r="D19" s="14"/>
      <c r="E19" s="34" t="s">
        <v>125</v>
      </c>
      <c r="F19" s="4"/>
      <c r="G19" s="6"/>
      <c r="H19" s="9"/>
    </row>
    <row r="20" spans="1:8" ht="18.75">
      <c r="A20" s="4"/>
      <c r="B20" s="4"/>
      <c r="C20" s="4"/>
      <c r="D20" s="5"/>
      <c r="E20" s="25" t="s">
        <v>123</v>
      </c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2">
    <mergeCell ref="A6:C6"/>
    <mergeCell ref="B7:C7"/>
  </mergeCells>
  <dataValidations count="2">
    <dataValidation allowBlank="1" showInputMessage="1" showErrorMessage="1" sqref="H77 F77 E39:E41 E65:E76 E43:E55 E78:E65536 E20:E26 A28:E34 B25:D26 A26 A36:E36 B37:C38 B35:C35 A39:D65536 G20:G26 G28:G41 G65:G76 G78:G65536 G50:G55 G43:G48 A15:D24 G4:G18 B7:B8 B4:C5 C8 D4:E8 A4:A9 A10:E10 B9:E9 E11:E18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3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21.87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2"/>
      <c r="I1" s="42"/>
    </row>
    <row r="2" spans="1:9" ht="18.75">
      <c r="A2" s="24"/>
      <c r="B2" s="24" t="s">
        <v>157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40" t="s">
        <v>150</v>
      </c>
      <c r="B6" s="41"/>
      <c r="C6" s="41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40">
        <v>100</v>
      </c>
      <c r="C7" s="41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158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180</v>
      </c>
    </row>
    <row r="10" spans="1:9" ht="47.25">
      <c r="A10" s="26" t="s">
        <v>229</v>
      </c>
      <c r="B10" s="26" t="s">
        <v>111</v>
      </c>
      <c r="C10" s="26" t="s">
        <v>56</v>
      </c>
      <c r="D10" s="28">
        <v>36675</v>
      </c>
      <c r="E10" s="26" t="s">
        <v>36</v>
      </c>
      <c r="F10" s="26" t="s">
        <v>137</v>
      </c>
      <c r="G10" s="26" t="s">
        <v>64</v>
      </c>
      <c r="H10" s="26">
        <v>75</v>
      </c>
      <c r="I10" s="35" t="s">
        <v>26</v>
      </c>
    </row>
    <row r="11" spans="1:9" ht="47.25">
      <c r="A11" s="26" t="s">
        <v>232</v>
      </c>
      <c r="B11" s="26" t="s">
        <v>106</v>
      </c>
      <c r="C11" s="26" t="s">
        <v>41</v>
      </c>
      <c r="D11" s="28">
        <v>36567</v>
      </c>
      <c r="E11" s="26" t="s">
        <v>36</v>
      </c>
      <c r="F11" s="26" t="s">
        <v>137</v>
      </c>
      <c r="G11" s="26" t="s">
        <v>64</v>
      </c>
      <c r="H11" s="26">
        <v>39</v>
      </c>
      <c r="I11" s="35" t="s">
        <v>28</v>
      </c>
    </row>
    <row r="12" spans="1:9" ht="47.25">
      <c r="A12" s="26" t="s">
        <v>231</v>
      </c>
      <c r="B12" s="26" t="s">
        <v>62</v>
      </c>
      <c r="C12" s="26" t="s">
        <v>56</v>
      </c>
      <c r="D12" s="28">
        <v>36396</v>
      </c>
      <c r="E12" s="26" t="s">
        <v>36</v>
      </c>
      <c r="F12" s="26" t="s">
        <v>137</v>
      </c>
      <c r="G12" s="26" t="s">
        <v>64</v>
      </c>
      <c r="H12" s="26">
        <v>35</v>
      </c>
      <c r="I12" s="35" t="s">
        <v>28</v>
      </c>
    </row>
    <row r="13" spans="1:9" ht="47.25">
      <c r="A13" s="26" t="s">
        <v>230</v>
      </c>
      <c r="B13" s="26" t="s">
        <v>151</v>
      </c>
      <c r="C13" s="26" t="s">
        <v>98</v>
      </c>
      <c r="D13" s="28">
        <v>36370</v>
      </c>
      <c r="E13" s="26" t="s">
        <v>36</v>
      </c>
      <c r="F13" s="26" t="s">
        <v>137</v>
      </c>
      <c r="G13" s="26" t="s">
        <v>64</v>
      </c>
      <c r="H13" s="26">
        <v>33</v>
      </c>
      <c r="I13" s="35" t="s">
        <v>28</v>
      </c>
    </row>
    <row r="14" spans="1:9" ht="11.25">
      <c r="A14" s="10"/>
      <c r="B14" s="10"/>
      <c r="C14" s="11"/>
      <c r="D14" s="12"/>
      <c r="E14" s="13"/>
      <c r="F14" s="10"/>
      <c r="G14" s="13"/>
      <c r="H14" s="6"/>
      <c r="I14" s="9"/>
    </row>
    <row r="15" spans="1:9" ht="11.25">
      <c r="A15" s="4"/>
      <c r="B15" s="4"/>
      <c r="C15" s="4"/>
      <c r="D15" s="5"/>
      <c r="E15" s="6"/>
      <c r="F15" s="4"/>
      <c r="G15" s="6"/>
      <c r="H15" s="6"/>
      <c r="I15" s="9"/>
    </row>
    <row r="16" spans="1:9" ht="18.75">
      <c r="A16" s="4"/>
      <c r="B16" s="25" t="s">
        <v>30</v>
      </c>
      <c r="C16" s="4"/>
      <c r="D16" s="5"/>
      <c r="E16" s="25" t="s">
        <v>117</v>
      </c>
      <c r="F16" s="4"/>
      <c r="G16" s="6"/>
      <c r="H16" s="6" t="s">
        <v>33</v>
      </c>
      <c r="I16" s="9"/>
    </row>
    <row r="17" spans="1:9" ht="18.75">
      <c r="A17" s="4"/>
      <c r="B17" s="25" t="s">
        <v>31</v>
      </c>
      <c r="C17" s="4"/>
      <c r="D17" s="14"/>
      <c r="E17" s="34" t="s">
        <v>125</v>
      </c>
      <c r="F17" s="4"/>
      <c r="G17" s="6"/>
      <c r="H17" s="6"/>
      <c r="I17" s="9"/>
    </row>
    <row r="18" spans="1:9" ht="18.75">
      <c r="A18" s="4"/>
      <c r="B18" s="4"/>
      <c r="C18" s="4"/>
      <c r="D18" s="5"/>
      <c r="E18" s="25" t="s">
        <v>121</v>
      </c>
      <c r="F18" s="4"/>
      <c r="G18" s="6"/>
      <c r="H18" s="6"/>
      <c r="I18" s="9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12" ht="11.25">
      <c r="A20" s="4"/>
      <c r="B20" s="4"/>
      <c r="C20" s="6"/>
      <c r="D20" s="1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4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7"/>
      <c r="B42" s="17"/>
      <c r="C42" s="17"/>
      <c r="D42" s="18"/>
      <c r="E42" s="17"/>
      <c r="F42" s="17"/>
      <c r="G42" s="17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1"/>
      <c r="F43" s="4"/>
      <c r="G43" s="6"/>
      <c r="H43" s="6"/>
      <c r="I43" s="9"/>
      <c r="J43" s="3"/>
      <c r="K43" s="3"/>
      <c r="L43" s="3"/>
    </row>
    <row r="44" spans="1:12" ht="11.25">
      <c r="A44" s="11"/>
      <c r="B44" s="4"/>
      <c r="C44" s="4"/>
      <c r="D44" s="2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20"/>
      <c r="E46" s="11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4"/>
      <c r="F52" s="4"/>
      <c r="G52" s="7"/>
      <c r="H52" s="6"/>
      <c r="I52" s="9"/>
      <c r="J52" s="3"/>
      <c r="K52" s="3"/>
      <c r="L52" s="3"/>
    </row>
    <row r="53" spans="1:12" ht="11.25">
      <c r="A53" s="17"/>
      <c r="B53" s="17"/>
      <c r="C53" s="17"/>
      <c r="D53" s="18"/>
      <c r="E53" s="17"/>
      <c r="F53" s="17"/>
      <c r="G53" s="19"/>
      <c r="H53" s="6"/>
      <c r="I53" s="9"/>
      <c r="J53" s="3"/>
      <c r="K53" s="3"/>
      <c r="L53" s="3"/>
    </row>
    <row r="54" spans="1:12" ht="11.25">
      <c r="A54" s="6"/>
      <c r="B54" s="4"/>
      <c r="C54" s="4"/>
      <c r="D54" s="20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4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3"/>
      <c r="F74" s="1"/>
      <c r="G74" s="3"/>
      <c r="H74" s="3"/>
      <c r="I74" s="3"/>
    </row>
    <row r="75" spans="1:9" ht="11.25">
      <c r="A75" s="1"/>
      <c r="B75" s="1"/>
      <c r="C75" s="1"/>
      <c r="D75" s="22"/>
      <c r="E75" s="1"/>
      <c r="F75" s="3"/>
      <c r="G75" s="1"/>
      <c r="H75" s="1"/>
      <c r="I75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75 F75 E37:E39 E63:E74 E41:E53 E76:E65536 E18:E24 A26:E32 B23:D24 A24 A34:E34 B35:C36 B33:C33 A37:D65536 G18:G24 G26:G39 G63:G74 G76:G65536 G48:G53 G41:G46 A14:D22 E14:E16 B7:B8 B9:E13 A4:A13 D4:E8 C8 B4:C5 G4:G16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9" sqref="I9:I13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157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3">
        <v>42269</v>
      </c>
      <c r="B6" s="41"/>
      <c r="C6" s="41"/>
      <c r="D6" s="25"/>
      <c r="E6" s="24"/>
      <c r="F6" s="24"/>
      <c r="G6" s="24"/>
      <c r="H6" s="24"/>
    </row>
    <row r="7" spans="1:8" ht="18.75">
      <c r="A7" s="25" t="s">
        <v>25</v>
      </c>
      <c r="B7" s="40">
        <v>100</v>
      </c>
      <c r="C7" s="41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158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180</v>
      </c>
    </row>
    <row r="10" spans="1:9" ht="47.25">
      <c r="A10" s="26" t="s">
        <v>236</v>
      </c>
      <c r="B10" s="26" t="s">
        <v>82</v>
      </c>
      <c r="C10" s="26" t="s">
        <v>46</v>
      </c>
      <c r="D10" s="28">
        <v>36177</v>
      </c>
      <c r="E10" s="26" t="s">
        <v>36</v>
      </c>
      <c r="F10" s="26" t="s">
        <v>123</v>
      </c>
      <c r="G10" s="26" t="s">
        <v>65</v>
      </c>
      <c r="H10" s="26">
        <v>65</v>
      </c>
      <c r="I10" s="35" t="s">
        <v>26</v>
      </c>
    </row>
    <row r="11" spans="1:9" ht="47.25">
      <c r="A11" s="26" t="s">
        <v>233</v>
      </c>
      <c r="B11" s="26" t="s">
        <v>135</v>
      </c>
      <c r="C11" s="26" t="s">
        <v>60</v>
      </c>
      <c r="D11" s="28">
        <v>36004</v>
      </c>
      <c r="E11" s="26" t="s">
        <v>36</v>
      </c>
      <c r="F11" s="26" t="s">
        <v>117</v>
      </c>
      <c r="G11" s="26" t="s">
        <v>65</v>
      </c>
      <c r="H11" s="26">
        <v>45</v>
      </c>
      <c r="I11" s="35" t="s">
        <v>28</v>
      </c>
    </row>
    <row r="12" spans="1:9" ht="47.25">
      <c r="A12" s="26" t="s">
        <v>235</v>
      </c>
      <c r="B12" s="26" t="s">
        <v>152</v>
      </c>
      <c r="C12" s="26" t="s">
        <v>39</v>
      </c>
      <c r="D12" s="28">
        <v>35965</v>
      </c>
      <c r="E12" s="26" t="s">
        <v>36</v>
      </c>
      <c r="F12" s="26" t="s">
        <v>117</v>
      </c>
      <c r="G12" s="26" t="s">
        <v>65</v>
      </c>
      <c r="H12" s="26">
        <v>35</v>
      </c>
      <c r="I12" s="35" t="s">
        <v>28</v>
      </c>
    </row>
    <row r="13" spans="1:9" ht="47.25">
      <c r="A13" s="26" t="s">
        <v>234</v>
      </c>
      <c r="B13" s="26" t="s">
        <v>99</v>
      </c>
      <c r="C13" s="26" t="s">
        <v>39</v>
      </c>
      <c r="D13" s="28">
        <v>36241</v>
      </c>
      <c r="E13" s="26" t="s">
        <v>36</v>
      </c>
      <c r="F13" s="26" t="s">
        <v>118</v>
      </c>
      <c r="G13" s="26" t="s">
        <v>113</v>
      </c>
      <c r="H13" s="26">
        <v>23</v>
      </c>
      <c r="I13" s="35" t="s">
        <v>28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8.75">
      <c r="A16" s="4"/>
      <c r="B16" s="25" t="s">
        <v>30</v>
      </c>
      <c r="C16" s="4"/>
      <c r="D16" s="5"/>
      <c r="E16" s="25" t="s">
        <v>117</v>
      </c>
      <c r="F16" s="4"/>
      <c r="G16" s="6"/>
      <c r="H16" s="9"/>
    </row>
    <row r="17" spans="1:8" ht="18.75">
      <c r="A17" s="4"/>
      <c r="B17" s="25" t="s">
        <v>31</v>
      </c>
      <c r="C17" s="4"/>
      <c r="D17" s="14"/>
      <c r="E17" s="34" t="s">
        <v>137</v>
      </c>
      <c r="F17" s="4"/>
      <c r="G17" s="6"/>
      <c r="H17" s="9"/>
    </row>
    <row r="18" spans="1:8" ht="18.75">
      <c r="A18" s="4"/>
      <c r="B18" s="4"/>
      <c r="C18" s="4"/>
      <c r="D18" s="5"/>
      <c r="E18" s="25" t="s">
        <v>121</v>
      </c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2">
    <mergeCell ref="A6:C6"/>
    <mergeCell ref="B7:C7"/>
  </mergeCells>
  <dataValidations count="2">
    <dataValidation allowBlank="1" showInputMessage="1" showErrorMessage="1" sqref="H75 F75 G41:G46 G48:G53 G76:G65536 G63:G74 G26:G39 G18:G24 A37:D65536 B33:C33 B35:C36 A34:E34 A24 B23:D24 A26:E32 E18:E24 E76:E65536 E41:E53 E63:E74 E37:E39 E14:E16 G4:G16 B4:C5 C8 D4:E8 A4:A13 B9:E13 B7:B8 A14:D22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2015-09-30T17:54:01Z</dcterms:modified>
  <cp:category/>
  <cp:version/>
  <cp:contentType/>
  <cp:contentStatus/>
</cp:coreProperties>
</file>